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jamin Saiz\Documents\Ayuntamiento\ARCHIVOS PARA SUBIR A PNT OFICIALIA MAYOR\000_CONTRATOS ARRENDAMIENTO 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5">Hidden_1!$A$1:$A$26</definedName>
    <definedName name="Hidden_15_Actual">[1]Hidden_1!$A$1:$A$26</definedName>
    <definedName name="Hidden_29">Hidden_2!$A$1:$A$41</definedName>
    <definedName name="Hidden_316">Hidden_3!$A$1:$A$32</definedName>
    <definedName name="Hidden_316_Actual">[1]Hidden_3!$A$1:$A$32</definedName>
    <definedName name="Hidden_421">Hidden_4!$A$1:$A$3</definedName>
    <definedName name="hidden1">[2]hidden1!$A$1:$A$26</definedName>
    <definedName name="hidden2">[2]hidden2!$A$1:$A$41</definedName>
    <definedName name="Hiden_29_Actual">[1]Hidden_2!$A$1:$A$41</definedName>
  </definedNames>
  <calcPr calcId="0"/>
</workbook>
</file>

<file path=xl/sharedStrings.xml><?xml version="1.0" encoding="utf-8"?>
<sst xmlns="http://schemas.openxmlformats.org/spreadsheetml/2006/main" count="691" uniqueCount="343">
  <si>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</si>
  <si>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</si>
  <si>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</si>
  <si>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</si>
  <si>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</si>
  <si>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</si>
  <si>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</si>
  <si>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</si>
  <si>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</si>
  <si>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</si>
  <si>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</si>
  <si>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</si>
  <si>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</si>
  <si>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</si>
  <si>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</si>
  <si>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</si>
  <si>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</si>
  <si>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</si>
  <si>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</si>
  <si>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</si>
  <si>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</si>
  <si>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</si>
  <si>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</si>
  <si>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</si>
  <si>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</si>
  <si>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</si>
  <si>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</si>
  <si>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</si>
  <si>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</si>
  <si>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</si>
  <si>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</si>
  <si>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</si>
  <si>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</si>
  <si>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</si>
  <si>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</si>
  <si>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</si>
  <si>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</si>
  <si>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</si>
  <si>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</si>
  <si>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</si>
  <si>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</si>
  <si>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</si>
  <si>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</si>
  <si>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</si>
  <si>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</si>
  <si>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</si>
  <si>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</si>
  <si>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</si>
  <si>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</si>
  <si>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</si>
  <si>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</si>
  <si>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</si>
  <si>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</si>
  <si>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</si>
  <si>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</si>
  <si>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</si>
  <si>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</si>
  <si>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</si>
  <si>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</si>
  <si>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</si>
  <si>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</si>
  <si>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</si>
  <si>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</si>
  <si>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</si>
  <si>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</si>
  <si>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</si>
  <si>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</si>
  <si>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</si>
  <si>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</si>
  <si>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</si>
  <si>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</si>
  <si>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</si>
  <si>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</si>
  <si>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</si>
  <si>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</si>
  <si>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</si>
  <si>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</si>
  <si>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</si>
  <si>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</si>
  <si>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</si>
  <si>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</si>
  <si>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</si>
  <si>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</si>
  <si>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</si>
  <si>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</si>
  <si>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</si>
  <si>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</si>
  <si>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</si>
  <si>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</si>
  <si>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</si>
  <si>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</si>
  <si>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</si>
  <si>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</si>
  <si>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</si>
  <si>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</si>
  <si>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</si>
  <si>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</si>
  <si>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</si>
  <si>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</si>
  <si>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</si>
  <si>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</si>
  <si>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</si>
  <si>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</si>
  <si>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</si>
  <si>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</si>
  <si>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</si>
  <si>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</si>
  <si>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</si>
  <si>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</si>
  <si>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</si>
  <si>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</si>
  <si>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</si>
  <si>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</si>
  <si>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</si>
  <si>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</si>
  <si>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</si>
  <si>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</si>
  <si>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</si>
  <si>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</si>
  <si>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</si>
  <si>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</si>
  <si>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</si>
  <si>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</si>
  <si>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</si>
  <si>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</si>
  <si>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</si>
  <si>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</si>
  <si>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</si>
  <si>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</si>
  <si>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</si>
  <si>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</si>
  <si>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</si>
  <si>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</si>
  <si>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</si>
  <si>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</si>
  <si>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</si>
  <si>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</si>
  <si>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</si>
  <si>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</si>
  <si>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</si>
  <si>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</si>
  <si>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</si>
  <si>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</si>
  <si>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</si>
  <si>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</si>
  <si>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</si>
  <si>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</si>
  <si>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</si>
  <si>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</si>
  <si>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</si>
  <si>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</si>
  <si>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</si>
  <si>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</si>
  <si>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</si>
  <si>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</si>
  <si>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</si>
  <si>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</si>
  <si>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</si>
  <si>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</si>
  <si>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</si>
  <si>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</si>
  <si>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</si>
  <si>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</si>
  <si>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</si>
  <si>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</si>
  <si>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</si>
  <si>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</si>
  <si>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</si>
  <si>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</si>
  <si>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</si>
  <si>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</si>
  <si>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</si>
  <si>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</si>
  <si>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</si>
  <si>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</si>
  <si>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Marco Antonio Bátiz Echavarría</t>
  </si>
  <si>
    <t>Archivo de la Crónica de Culiacán</t>
  </si>
  <si>
    <t>Ruperto L. Paliza</t>
  </si>
  <si>
    <t>967 sur</t>
  </si>
  <si>
    <t>Finca Urbana</t>
  </si>
  <si>
    <t>Culiacán Rosales</t>
  </si>
  <si>
    <t>Culiacán</t>
  </si>
  <si>
    <t>Marba Espacios Integrales, S.A. de C.V.</t>
  </si>
  <si>
    <t>DIF, COMUN y Coordinación Municipal de Salud</t>
  </si>
  <si>
    <t>Juan José Ríos</t>
  </si>
  <si>
    <t>225 poniente</t>
  </si>
  <si>
    <t>Des. Urb. - Des. Econ. - Catastro</t>
  </si>
  <si>
    <t>Álvaro Obregón</t>
  </si>
  <si>
    <t>338 Sur</t>
  </si>
  <si>
    <t>IMPERQUIMIA DE SINALOA, S.A. DE C.V.</t>
  </si>
  <si>
    <t>Bodega del Departamento de Servicios Internos</t>
  </si>
  <si>
    <t>Enrique Félix Castro</t>
  </si>
  <si>
    <t>2602 poniente</t>
  </si>
  <si>
    <t>ALCYJEF, S.A. DE C.V.</t>
  </si>
  <si>
    <t>Unidad de Responsabilidades Local 101</t>
  </si>
  <si>
    <t>Francisco I Madero</t>
  </si>
  <si>
    <t>39 Poniente</t>
  </si>
  <si>
    <t>Local 101</t>
  </si>
  <si>
    <t>Edificio Eldorado</t>
  </si>
  <si>
    <t>Unidad de Responsabilidades Local 04 y 04B</t>
  </si>
  <si>
    <t>Local 04 y 04B</t>
  </si>
  <si>
    <t>Dirección de la Defensa Jurídica Local 201</t>
  </si>
  <si>
    <t>Local 201</t>
  </si>
  <si>
    <t>Dirección de la Defensa Jurídica Local 205</t>
  </si>
  <si>
    <t>Local 205</t>
  </si>
  <si>
    <t>María Margarita Quintero Sánchez</t>
  </si>
  <si>
    <t>Bodega de la Sindicatura de Quilá</t>
  </si>
  <si>
    <t>Miguel Hidalgo y 5 Oriente</t>
  </si>
  <si>
    <t>Quilá</t>
  </si>
  <si>
    <t>Administradora de Inmuebles SERAL, S.A. de C.V.</t>
  </si>
  <si>
    <t>Oficinas Tránsito  Municipal Sindicatura Costa Rica</t>
  </si>
  <si>
    <t>San Rafael</t>
  </si>
  <si>
    <t>31 Sur</t>
  </si>
  <si>
    <t>Local 5</t>
  </si>
  <si>
    <t>Costa Rica</t>
  </si>
  <si>
    <t>Martha Elvia Félix Tamayo</t>
  </si>
  <si>
    <t>Oficinas Dirección de Enlace con Sindicaturas</t>
  </si>
  <si>
    <t>Crístóbal Colón</t>
  </si>
  <si>
    <t>293 Oriente</t>
  </si>
  <si>
    <t>Sonia Guadalupe Mogan Navarrete</t>
  </si>
  <si>
    <t>Oficinas Instituto Municipal de las Mujeres</t>
  </si>
  <si>
    <t>Mariano Escobedo159 Oriente</t>
  </si>
  <si>
    <t>245 Oriente</t>
  </si>
  <si>
    <t>Nora Josefina Galvis Tapia</t>
  </si>
  <si>
    <t>Coord General Municipal de Salud. Consultorio Médico</t>
  </si>
  <si>
    <t>138 Oriente</t>
  </si>
  <si>
    <t>Coord General Municipal de Salud. Consultorio de Nutrición</t>
  </si>
  <si>
    <t>Interior 1</t>
  </si>
  <si>
    <t>Alma Rosa Aguirre Rivera</t>
  </si>
  <si>
    <t>320 Norte</t>
  </si>
  <si>
    <t>Local 104</t>
  </si>
  <si>
    <t>Coord General de Educación. Escuela de Calidad</t>
  </si>
  <si>
    <t>Local 203</t>
  </si>
  <si>
    <t>Local 101a</t>
  </si>
  <si>
    <t>Archivo de la Secretaría del Ayuntamiento</t>
  </si>
  <si>
    <t>Local 101b</t>
  </si>
  <si>
    <t>Graciela Campos Sifuentes</t>
  </si>
  <si>
    <t>Bodega del Dpto. de Alumbrado Público</t>
  </si>
  <si>
    <t>Heroico Colegio Militar esquina con calle Cedro</t>
  </si>
  <si>
    <t>1809 Sur</t>
  </si>
  <si>
    <t>Verónica Borraz Pérez</t>
  </si>
  <si>
    <t>Benito Juárez</t>
  </si>
  <si>
    <t>146 Oriente</t>
  </si>
  <si>
    <t>Letra A</t>
  </si>
  <si>
    <t>Centro Logistico Comercial de Mazatlán, S.A. de C.V.</t>
  </si>
  <si>
    <t>Taller Mecánico Municipal</t>
  </si>
  <si>
    <t>Heroico Colegio Militar</t>
  </si>
  <si>
    <t>Frente al número 5340</t>
  </si>
  <si>
    <t>Ana Karin Alejandra Garza Salazar</t>
  </si>
  <si>
    <t>Tribunal Municipal de Conciliación y Arbitraje2</t>
  </si>
  <si>
    <t>Epitacio Osuna</t>
  </si>
  <si>
    <t>1189 Pte</t>
  </si>
  <si>
    <t>Almacén Logístico de Occidente, S.A. de C.V.</t>
  </si>
  <si>
    <t>Depósito de vehículos que intervengan en hechos de tránsito</t>
  </si>
  <si>
    <t>Libramiento Sur Km 13, Ej. Las Flores</t>
  </si>
  <si>
    <t>S/N</t>
  </si>
  <si>
    <t>Terreno Rural</t>
  </si>
  <si>
    <t>Consejo de Seguridad Municipal</t>
  </si>
  <si>
    <t>Local 03</t>
  </si>
  <si>
    <t>Miguel Arturo Ramos Valdez</t>
  </si>
  <si>
    <t>Tto. Sindicatura de Eldorado</t>
  </si>
  <si>
    <t>Independencia</t>
  </si>
  <si>
    <t>Eldorado</t>
  </si>
  <si>
    <t>COMPAVI</t>
  </si>
  <si>
    <t>Local 06 PB</t>
  </si>
  <si>
    <t xml:space="preserve">Bodega Alumbrado Público </t>
  </si>
  <si>
    <t>695 Poniente</t>
  </si>
  <si>
    <t>Aurea Griselda Mata Valdez</t>
  </si>
  <si>
    <t>Oficinas Sindicatura de Eldorado</t>
  </si>
  <si>
    <t>Mariano Escobedo y Ave Nayarit</t>
  </si>
  <si>
    <t>Ma. De Jesús Cristerna Urtusuástegui</t>
  </si>
  <si>
    <t>Dependencias Municipales de la Administración Centralizada del Ayuntamiento</t>
  </si>
  <si>
    <t>754 Poniente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</si>
  <si>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</si>
  <si>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</si>
  <si>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https://apps.culiacan.gob.mx/transparencia/archivos/17_exp16670_01_facturas_arrendamiento_amalia_batiz_la_cronica_ene_mar_2021_vp.pdf</t>
  </si>
  <si>
    <t>https://apps.culiacan.gob.mx/transparencia/archivos/17_exp16670_02_facturas_arrendamiento_marba_espacios_integrales_dif_y_comun_ene_mar_2021_vp.pdf</t>
  </si>
  <si>
    <t>https://apps.culiacan.gob.mx/transparencia/archivos/17_exp16670_03_facturas_arrendamiento_marba_espacios_integrales_des_economico_des_urbano_catastro_ene_mar_2021_vp.pdf</t>
  </si>
  <si>
    <t>https://apps.culiacan.gob.mx/transparencia/archivos/17_exp16670_04_facturas_arrendamiento_imperquimia_bodega_serv_internos_ene_mar_2021_vp.pdf</t>
  </si>
  <si>
    <t>https://apps.culiacan.gob.mx/transparencia/archivos/17_exp16670_05_facturas_arrendamiento_alcyjef_defensa_juririca_l_101_ene_mar_2021_vp.pdf</t>
  </si>
  <si>
    <t>https://apps.culiacan.gob.mx/transparencia/archivos/17_exp16670_06_facturas_arrendamiento_alcyjef_dir_responsabilidades_administ_l04_y_04b_ene_mer_2021_vp.pdf</t>
  </si>
  <si>
    <t>https://apps.culiacan.gob.mx/transparencia/archivos/17_exp16670_07_facturas_arrendamiento_alcyjef_defensa_juridica_l201_ene_mar_2021_vp.pdf</t>
  </si>
  <si>
    <t>https://apps.culiacan.gob.mx/transparencia/archivos/17_exp16670_08_facturas_arrendamiento_alcyjef_defensa_juridica_l205_ene_mar_2021_vp.pdf</t>
  </si>
  <si>
    <t>https://apps.culiacan.gob.mx/transparencia/archivos/17_exp16670_09_facturas_arrendamiento_ma_margarita_quintero_s_bodega_sind_quila_ene_mar_2021_vp.pdf</t>
  </si>
  <si>
    <t>https://apps.culiacan.gob.mx/transparencia/archivos/17_exp16670_10_facturas_arrendamiento_seral_tto_sind_costa_rica_l05_ene_mar_2021_vp.pdf</t>
  </si>
  <si>
    <t>https://apps.culiacan.gob.mx/transparencia/archivos/17_exp16670_11_facturas_arrendamiento_martha_e_felix_t_enlace_con_sindicaturas_ene_mar_2021_vp.pdf</t>
  </si>
  <si>
    <t>Morayama Campomanes Campillo</t>
  </si>
  <si>
    <t>Dirección de Educaciòn Municipal</t>
  </si>
  <si>
    <t>Mariano Escobedo</t>
  </si>
  <si>
    <t>Número 486</t>
  </si>
  <si>
    <t>Dirección General de Administración y Dirección de Servicios Generales, Bienes y Suministros</t>
  </si>
  <si>
    <t>https://apps.culiacan.gob.mx/transparencia/archivos/17_exp16738_1___contrato_arrendamiento_marcos_batiz_la_cronica_ene_oct_2021_vp.pdf</t>
  </si>
  <si>
    <t>https://apps.culiacan.gob.mx/transparencia/archivos/17_exp16738_2___contrato_arrendamiento_marba_dif_comun_salud_ene_2020_oct_2021_vp.pdf</t>
  </si>
  <si>
    <t>https://apps.culiacan.gob.mx/transparencia/archivos/17_exp16738_3___contrato_arrendamiento_marba_des_urb_des_econ_catastro_ene_oct_2021_vp.pdf</t>
  </si>
  <si>
    <t>https://apps.culiacan.gob.mx/transparencia/archivos/17_exp16738_contrato_arrendamiento_imperquimia_serv_internos_ene_oct_2021_vp.pdf</t>
  </si>
  <si>
    <t>https://apps.culiacan.gob.mx/transparencia/archivos/17_exp16738_5___contrato_arrendamiento_alcyjef_u_responsabilidades_l_01_ene_oct_2021_vp.pdf</t>
  </si>
  <si>
    <t>https://apps.culiacan.gob.mx/transparencia/archivos/17_exp16738_6___contrato_arrendamiento_alcyjef_u_responsabilidades_l_04_y_04b_ene_oct_2021_vp.pdf</t>
  </si>
  <si>
    <t>https://apps.culiacan.gob.mx/transparencia/archivos/17_exp16738_7___contrato_arrendamiento_alcyjef_defensa_juridica_l_201_ene_oct_2021_vp.pdf</t>
  </si>
  <si>
    <t>https://apps.culiacan.gob.mx/transparencia/archivos/17_exp16738_8___contrato_arrendamiento_alcyjef_defensa_juridica_l_205_ene_oct_2021_vp.pdf</t>
  </si>
  <si>
    <t>https://apps.culiacan.gob.mx/transparencia/archivos/17_exp16738_9___contrato_arrendamiento_ma_margarita_quintero_bodega_sind_quila_ene_oct_2021_vp.pdf</t>
  </si>
  <si>
    <t>https://apps.culiacan.gob.mx/transparencia/archivos/17_exp16738_10___contrato_arrendamiento_seral_tto_mpal_sind_costa_rica_ene_oct_2021_vp.pdf</t>
  </si>
  <si>
    <t>https://apps.culiacan.gob.mx/transparencia/archivos/17_exp16738_11___contrato_arrendamiento_martha_e_felix_t_dir_enlace_sindicaturas_ene_oct_2021_vp.pdf</t>
  </si>
  <si>
    <t>https://apps.culiacan.gob.mx/transparencia/archivos/17_exp16738_31___contrato_arrendamiento_ma_jesus_cristerna_urtusuastegui_ofnas_mpales_ene_oct_2021_vp.pdf</t>
  </si>
  <si>
    <t>https://apps.culiacan.gob.mx/transparencia/archivos/17_exp16670_31_facturas_arendamiento_ma_jesus_cristerna_u_ofnas_centralizadas_ayto_ene_mar_2021_vp.pdf</t>
  </si>
  <si>
    <t>https://apps.culiacan.gob.mx/transparencia/archivos/17_exp16738_12___contrato_arrendamiento_sonia_gpe_morgan_n_inst_mpal_mujeres_feb_oct_2021_vp.pdf</t>
  </si>
  <si>
    <t>https://apps.culiacan.gob.mx/transparencia/archivos/17_exp16670_12_facturas_arrendamiento_sonia_g_morga_navarrete_inst_mpal_de_las_mujeres_ene_mar_2021_vp.pdf</t>
  </si>
  <si>
    <t>https://apps.culiacan.gob.mx/transparencia/archivos/17_exp16670_13_facturas_arrendamiento_nora_josefina_galvis_t_coord_gral_mpal_dpto_salud_de_la_mujer_ene_mar_2021_vp.pdf</t>
  </si>
  <si>
    <t>https://apps.culiacan.gob.mx/transparencia/archivos/17_exp16738_13___contrato_arrendamiento_nora_j_galvis_tapia_consultorio_medico_colon_138_ene_oct_2021_vp.pdf</t>
  </si>
  <si>
    <t>https://apps.culiacan.gob.mx/transparencia/archivos/17_exp16738_14___contrato_arrendamiento_nora_j_galvis_tapia_consultorio_medico_colon_138_1_ene_oct_2021_vp.pdf</t>
  </si>
  <si>
    <t>https://apps.culiacan.gob.mx/transparencia/archivos/17_exp16670_14_facturas_arrendamiento_nora_josefina_galvis_t_nutricion_ene_mar_2021_vp.pdf</t>
  </si>
  <si>
    <t>Dirección de Transparencia</t>
  </si>
  <si>
    <t>https://apps.culiacan.gob.mx/transparencia/archivos/17_exp16738_15___contrato_arrendamiento_alma_rosa_aguirre_dir_transparencia_ene_oct_2021_vp.pdf</t>
  </si>
  <si>
    <t>https://apps.culiacan.gob.mx/transparencia/archivos/17_exp16670_15_facturas_arrendamiento_alma_rosa_aguirre_unidad_de_transparencia_ene_mar_202_vp.pdf</t>
  </si>
  <si>
    <t>https://apps.culiacan.gob.mx/transparencia/archivos/17_exp16738_16___contrato_arrendamiento_alma_rosa_aguirre_dir_educacion_ene_oct_2021_vp.pdf</t>
  </si>
  <si>
    <t>https://apps.culiacan.gob.mx/transparencia/archivos/17_exp16670_16_facturas_arrendamiento_alma_rosa_aguirre_esc_de_calidad_ene_mar_2021_vp.pdf</t>
  </si>
  <si>
    <t>Archivo Dirección General de Administración</t>
  </si>
  <si>
    <t>https://apps.culiacan.gob.mx/transparencia/archivos/17_exp16738_17___contrato_arrendamiento_alma_rosa_aguirre_archivo_dir_gral_admon_ene_oct_2021_vp.pdf</t>
  </si>
  <si>
    <t>https://apps.culiacan.gob.mx/transparencia/archivos/17_exp16670_17_facturas_arrendamiento_alma_rosa_aguirre_archivo_of_mayor_ene_mar_2021.pdf</t>
  </si>
  <si>
    <t>https://apps.culiacan.gob.mx/transparencia/archivos/17_exp16670_18_facturas_arrendamiento_alma_rosa_aguirre_archivo_secretaria_ayto_ene_mar_2021_vp.pdf</t>
  </si>
  <si>
    <t>https://apps.culiacan.gob.mx/transparencia/archivos/17_exp16738_18___contrato_arrendamiento_alma_rosa_aguirre_archivo_sria_ayuntamiento_ene_oct_2021_vp.pdf</t>
  </si>
  <si>
    <t>https://apps.culiacan.gob.mx/transparencia/archivos/17_exp16738_19___contrato_arrendamiento_graciela_campos_s_bodega_alumbrado_pub_ave_h_colegio_militar_ene_oct_2021_vp.pdf</t>
  </si>
  <si>
    <t>https://apps.culiacan.gob.mx/transparencia/archivos/17_exp16670_19_facturas_arrendamiento_graciela_campos_s_bodega_alumb_pub_col_sinaloa_ene_mar_2021_vp.pdf</t>
  </si>
  <si>
    <t>https://apps.culiacan.gob.mx/transparencia/archivos/17_exp16738_21___contrato_arrendamiento_veronica_borraz_p_becas_bienestar_calle_b_juarez_146_ene_oct_2021_vp.pdf</t>
  </si>
  <si>
    <t>Becas para el Bienestar B. Juárez</t>
  </si>
  <si>
    <t>https://apps.culiacan.gob.mx/transparencia/archivos/17_exp16670_21_facturas_arrendamiento_veronica_borraz_p_oportunidades_calle_juarez_ene_mar_2021_vp.pdf</t>
  </si>
  <si>
    <t>https://apps.culiacan.gob.mx/transparencia/archivos/17_exp16738_22___contrato_arrendamiento_centro_logistico_comercial_taller_mecanico_mpal_ene_oct_2021_vp.pdf</t>
  </si>
  <si>
    <t>https://apps.culiacan.gob.mx/transparencia/archivos/17_exp16670_22_facturas_arrendamiento_centro_logistico_de_mazatlan_taller_municipal_ene_mar_2021_vp.pdf</t>
  </si>
  <si>
    <t>https://apps.culiacan.gob.mx/transparencia/archivos/17_exp16738_23___contrato_arrendamiento_ana_karin_a_garza_tribunal_mpal_de_conciliacion_y_arb_ene_oct_2021_vp.pdf</t>
  </si>
  <si>
    <t>https://apps.culiacan.gob.mx/transparencia/archivos/17_exp16670_23_facturas_arrendamiento_ana_k_alejandra_salazar_tribunal_municipal_ene_oct_2021_vp.pdf</t>
  </si>
  <si>
    <t>https://apps.culiacan.gob.mx/transparencia/archivos/17_exp16738_24___contrato_arrendamiento_almacen_logistico_occide_deposito_vehiculos_hechos_de_tto_nov_2019_sep_2021_vp.pdf</t>
  </si>
  <si>
    <t>https://apps.culiacan.gob.mx/transparencia/archivos/17_exp16670_24_facturas_arrendamiento_almacen_logistico_espacio_vehiculos_en_hechos_de_tto_ene_mar_2021_vp.pdf</t>
  </si>
  <si>
    <t>https://apps.culiacan.gob.mx/transparencia/archivos/17_exp16738_25___contrato_arrendamiento_alcyjef_consegum_ene_oct_2021_vp.pdf</t>
  </si>
  <si>
    <t>https://apps.culiacan.gob.mx/transparencia/archivos/17_exp16670_25_facturas_arrendamiento_alcyjef_consejo_seguridad_municipal_l03_ene_mar_2021_vp.pdf</t>
  </si>
  <si>
    <t>https://apps.culiacan.gob.mx/transparencia/archivos/17_exp16738_26___contrato_arrendamiento_miguel_a_ramos_v_tto_sind_eldoradoi_ene_oct_2021_vp.pdf</t>
  </si>
  <si>
    <t>https://apps.culiacan.gob.mx/transparencia/archivos/17_exp16670_26_facturas_arrendamiento_miguel_a_ramos_v_tto_mpal_sind_eldorado_ene_mar_2021_vp.pdf</t>
  </si>
  <si>
    <t>https://apps.culiacan.gob.mx/transparencia/archivos/17_exp16738_27___contrato_arrendamiento_alcyjef_compavi_ene_oct_2021_vp.pdf</t>
  </si>
  <si>
    <t>https://apps.culiacan.gob.mx/transparencia/archivos/17_exp16670_27_facturas_arrendamiento_alcyjef_compavi_l06_ene_mar_2021_vp.pdf</t>
  </si>
  <si>
    <t>https://apps.culiacan.gob.mx/transparencia/archivos/17_exp16738_29___contrato_arrendamiento_marba_bodega_alumbrado_pub_calle_j_j_rios_ene_2020_oct_2021_vp.pdf</t>
  </si>
  <si>
    <t>https://apps.culiacan.gob.mx/transparencia/archivos/17_exp16670_29_facturas_arrendamiento_marba_espacios_integrales_bodega_alum_pub_ene_mar_2021_vp.pdf</t>
  </si>
  <si>
    <t>https://apps.culiacan.gob.mx/transparencia/archivos/17_exp16738_30___contrato_arrendamiento_aurea_g_mata_valdez_of_sind_eldorado_ene_oct_2021_vp.pdf</t>
  </si>
  <si>
    <t>https://apps.culiacan.gob.mx/transparencia/archivos/17_exp16670_30_facturas_arrendamiento_aurea_g_mata_valdez_ofnas_sind_eldorado_ene_mar_2021_vp.pdf</t>
  </si>
  <si>
    <t>https://apps.culiacan.gob.mx/transparencia/archivos/17_exp16738_32___contrato_arrendamiento_morayama_campomanes_c_dir_educacion_mpal_mar_oct_2021_vp.pdf</t>
  </si>
  <si>
    <t>https://apps.culiacan.gob.mx/transparencia/archivos/17_exp16670_32_facturas_morayama_campomanes_c_dir_educacion_mar_2021_vp.pdf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</si>
</sst>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6" fillId="0" borderId="0" xfId="1"/>
    <xf numFmtId="0" fontId="6" fillId="0" borderId="0" xfId="1" applyNumberFormat="1"/>
    <xf numFmtId="14" fontId="0" fillId="0" borderId="0" xfId="0" applyNumberFormat="1"/>
    <xf numFmtId="0" fontId="7" fillId="0" borderId="0" xfId="0" applyFont="1"/>
    <xf numFmtId="0" fontId="0" fillId="0" borderId="0" xfId="0" applyNumberFormat="1"/>
    <xf numFmtId="0" fontId="6" fillId="0" borderId="0" xfId="0" applyFont="1" applyFill="1" applyBorder="1"/>
    <xf numFmtId="0" fontId="0" fillId="0" borderId="0" xfId="0" applyFont="1" applyFill="1" applyBorder="1"/>
    <xf numFmtId="0" fontId="3" fillId="0" borderId="0" xfId="0" applyFont="1"/>
    <xf numFmtId="0" fontId="7" fillId="0" borderId="0" xfId="0" applyFont="1" applyBorder="1" applyProtection="1"/>
    <xf numFmtId="0" fontId="7" fillId="0" borderId="0" xfId="0" applyFont="1" applyFill="1" applyBorder="1" applyProtection="1"/>
    <xf numFmtId="0" fontId="3" fillId="0" borderId="0" xfId="0" applyFont="1" applyFill="1" applyBorder="1"/>
    <xf numFmtId="0" fontId="3" fillId="0" borderId="0" xfId="0" applyFont="1" applyBorder="1" applyProtection="1"/>
    <xf numFmtId="0" fontId="3" fillId="0" borderId="0" xfId="0" applyFont="1" applyProtection="1"/>
    <xf numFmtId="0" fontId="3" fillId="0" borderId="0" xfId="0" applyNumberFormat="1" applyFont="1" applyFill="1" applyBorder="1" applyProtection="1"/>
    <xf numFmtId="0" fontId="7" fillId="0" borderId="0" xfId="0" applyFont="1" applyProtection="1"/>
    <xf numFmtId="0" fontId="0" fillId="0" borderId="0" xfId="0" applyFill="1" applyBorder="1"/>
    <xf numFmtId="0" fontId="3" fillId="0" borderId="0" xfId="0" applyFont="1" applyFill="1" applyBorder="1" applyProtection="1"/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2"/>
    <xf numFmtId="0" fontId="0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Protection="1"/>
    <xf numFmtId="0" fontId="2" fillId="0" borderId="0" xfId="0" applyFont="1" applyFill="1" applyBorder="1"/>
    <xf numFmtId="0" fontId="0" fillId="0" borderId="0" xfId="0" applyNumberFormat="1" applyFont="1" applyFill="1" applyBorder="1"/>
    <xf numFmtId="0" fontId="1" fillId="0" borderId="0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yuntamiento/ARCHIVOS%20PARA%20SUBIR%20A%20PNT%20OFICIALIA%20MAYOR/000_FACTURAS%20ARRENDAMIENTO_4to_TRIM_%202020/LTAIPES95FXXIX%20Contratos%20Arrendamiento_Bienes%20Inmuebles_4to_Trim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jamin.saiz/Downloads/LTAIPES95FXXIX_Arrendamientos_bienes_inmuebles_1erTrim_2018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Corredor</v>
          </cell>
        </row>
        <row r="3">
          <cell r="A3" t="str">
            <v>Circuito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Calle</v>
          </cell>
        </row>
        <row r="7">
          <cell r="A7" t="str">
            <v>Pasaje</v>
          </cell>
        </row>
        <row r="8">
          <cell r="A8" t="str">
            <v>Calzada</v>
          </cell>
        </row>
        <row r="9">
          <cell r="A9" t="str">
            <v>Prolongación</v>
          </cell>
        </row>
        <row r="10">
          <cell r="A10" t="str">
            <v>Circunvalación</v>
          </cell>
        </row>
        <row r="11">
          <cell r="A11" t="str">
            <v>Vereda</v>
          </cell>
        </row>
        <row r="12">
          <cell r="A12" t="str">
            <v>Eje vial</v>
          </cell>
        </row>
        <row r="13">
          <cell r="A13" t="str">
            <v>Camino</v>
          </cell>
        </row>
        <row r="14">
          <cell r="A14" t="str">
            <v>Boulevard</v>
          </cell>
        </row>
        <row r="15">
          <cell r="A15" t="str">
            <v>Cerrada</v>
          </cell>
        </row>
        <row r="16">
          <cell r="A16" t="str">
            <v>Avenida</v>
          </cell>
        </row>
        <row r="17">
          <cell r="A17" t="str">
            <v>Brecha</v>
          </cell>
        </row>
        <row r="18">
          <cell r="A18" t="str">
            <v>Diagonal</v>
          </cell>
        </row>
        <row r="19">
          <cell r="A19" t="str">
            <v>Andador</v>
          </cell>
        </row>
        <row r="20">
          <cell r="A20" t="str">
            <v>Carretera</v>
          </cell>
        </row>
        <row r="21">
          <cell r="A21" t="str">
            <v>Terracería</v>
          </cell>
        </row>
        <row r="22">
          <cell r="A22" t="str">
            <v>Privada</v>
          </cell>
        </row>
        <row r="23">
          <cell r="A23" t="str">
            <v>Retorno</v>
          </cell>
        </row>
        <row r="24">
          <cell r="A24" t="str">
            <v>Peatonal</v>
          </cell>
        </row>
        <row r="25">
          <cell r="A25" t="str">
            <v>Callejón</v>
          </cell>
        </row>
        <row r="26">
          <cell r="A26" t="str">
            <v>Continuación</v>
          </cell>
        </row>
      </sheetData>
      <sheetData sheetId="2">
        <row r="1">
          <cell r="A1" t="str">
            <v>Cuartel</v>
          </cell>
        </row>
        <row r="2">
          <cell r="A2" t="str">
            <v>Ciudad</v>
          </cell>
        </row>
        <row r="3">
          <cell r="A3" t="str">
            <v>Ampliación</v>
          </cell>
        </row>
        <row r="4">
          <cell r="A4" t="str">
            <v>Corredor industrial</v>
          </cell>
        </row>
        <row r="5">
          <cell r="A5" t="str">
            <v>Conjunto habitacional</v>
          </cell>
        </row>
        <row r="6">
          <cell r="A6" t="str">
            <v>Ejido</v>
          </cell>
        </row>
        <row r="7">
          <cell r="A7" t="str">
            <v>Hacienda</v>
          </cell>
        </row>
        <row r="8">
          <cell r="A8" t="str">
            <v>Cantón</v>
          </cell>
        </row>
        <row r="9">
          <cell r="A9" t="str">
            <v>Paraje</v>
          </cell>
        </row>
        <row r="10">
          <cell r="A10" t="str">
            <v>Manzana</v>
          </cell>
        </row>
        <row r="11">
          <cell r="A11" t="str">
            <v>Granja</v>
          </cell>
        </row>
        <row r="12">
          <cell r="A12" t="str">
            <v>Exhacienda</v>
          </cell>
        </row>
        <row r="13">
          <cell r="A13" t="str">
            <v>Ciudad industrial</v>
          </cell>
        </row>
        <row r="14">
          <cell r="A14" t="str">
            <v>Colonia</v>
          </cell>
        </row>
        <row r="15">
          <cell r="A15" t="str">
            <v>Ingenio</v>
          </cell>
        </row>
        <row r="16">
          <cell r="A16" t="str">
            <v>Parque industrial</v>
          </cell>
        </row>
        <row r="17">
          <cell r="A17" t="str">
            <v>Privada</v>
          </cell>
        </row>
        <row r="18">
          <cell r="A18" t="str">
            <v>Condominio</v>
          </cell>
        </row>
        <row r="19">
          <cell r="A19" t="str">
            <v>Fracción</v>
          </cell>
        </row>
        <row r="20">
          <cell r="A20" t="str">
            <v>Barrio</v>
          </cell>
        </row>
        <row r="21">
          <cell r="A21" t="str">
            <v>Fraccionamiento</v>
          </cell>
        </row>
        <row r="22">
          <cell r="A22" t="str">
            <v>Coto</v>
          </cell>
        </row>
        <row r="23">
          <cell r="A23" t="str">
            <v>Aeropuerto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Rancheria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Adjudicación directa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7_exp16670_07_facturas_arrendamiento_alcyjef_defensa_juridica_l201_ene_mar_2021_vp.pdf" TargetMode="External"/><Relationship Id="rId18" Type="http://schemas.openxmlformats.org/officeDocument/2006/relationships/hyperlink" Target="https://apps.culiacan.gob.mx/transparencia/archivos/17_exp16738_10___contrato_arrendamiento_seral_tto_mpal_sind_costa_rica_ene_oct_2021_vp.pdf" TargetMode="External"/><Relationship Id="rId26" Type="http://schemas.openxmlformats.org/officeDocument/2006/relationships/hyperlink" Target="https://apps.culiacan.gob.mx/transparencia/archivos/17_exp16738_13___contrato_arrendamiento_nora_j_galvis_tapia_consultorio_medico_colon_138_ene_oct_2021_vp.pdf" TargetMode="External"/><Relationship Id="rId39" Type="http://schemas.openxmlformats.org/officeDocument/2006/relationships/hyperlink" Target="https://apps.culiacan.gob.mx/transparencia/archivos/17_exp16670_19_facturas_arrendamiento_graciela_campos_s_bodega_alumb_pub_col_sinaloa_ene_mar_2021_vp.pdf" TargetMode="External"/><Relationship Id="rId21" Type="http://schemas.openxmlformats.org/officeDocument/2006/relationships/hyperlink" Target="https://apps.culiacan.gob.mx/transparencia/archivos/17_exp16670_11_facturas_arrendamiento_martha_e_felix_t_enlace_con_sindicaturas_ene_mar_2021_vp.pdf" TargetMode="External"/><Relationship Id="rId34" Type="http://schemas.openxmlformats.org/officeDocument/2006/relationships/hyperlink" Target="https://apps.culiacan.gob.mx/transparencia/archivos/17_exp16738_17___contrato_arrendamiento_alma_rosa_aguirre_archivo_dir_gral_admon_ene_oct_2021_vp.pdf" TargetMode="External"/><Relationship Id="rId42" Type="http://schemas.openxmlformats.org/officeDocument/2006/relationships/hyperlink" Target="https://apps.culiacan.gob.mx/transparencia/archivos/17_exp16738_22___contrato_arrendamiento_centro_logistico_comercial_taller_mecanico_mpal_ene_oct_2021_vp.pdf" TargetMode="External"/><Relationship Id="rId47" Type="http://schemas.openxmlformats.org/officeDocument/2006/relationships/hyperlink" Target="https://apps.culiacan.gob.mx/transparencia/archivos/17_exp16670_24_facturas_arrendamiento_almacen_logistico_espacio_vehiculos_en_hechos_de_tto_ene_mar_2021_vp.pdf" TargetMode="External"/><Relationship Id="rId50" Type="http://schemas.openxmlformats.org/officeDocument/2006/relationships/hyperlink" Target="https://apps.culiacan.gob.mx/transparencia/archivos/17_exp16738_26___contrato_arrendamiento_miguel_a_ramos_v_tto_sind_eldoradoi_ene_oct_2021_vp.pdf" TargetMode="External"/><Relationship Id="rId55" Type="http://schemas.openxmlformats.org/officeDocument/2006/relationships/hyperlink" Target="https://apps.culiacan.gob.mx/transparencia/archivos/17_exp16738_29___contrato_arrendamiento_marba_bodega_alumbrado_pub_calle_j_j_rios_ene_2020_oct_2021_vp.pdf" TargetMode="External"/><Relationship Id="rId7" Type="http://schemas.openxmlformats.org/officeDocument/2006/relationships/hyperlink" Target="https://apps.culiacan.gob.mx/transparencia/archivos/17_exp16670_04_facturas_arrendamiento_imperquimia_bodega_serv_internos_ene_mar_2021_vp.pdf" TargetMode="External"/><Relationship Id="rId2" Type="http://schemas.openxmlformats.org/officeDocument/2006/relationships/hyperlink" Target="https://apps.culiacan.gob.mx/transparencia/archivos/17_exp16738_2___contrato_arrendamiento_marba_dif_comun_salud_ene_2020_oct_2021_vp.pdf" TargetMode="External"/><Relationship Id="rId16" Type="http://schemas.openxmlformats.org/officeDocument/2006/relationships/hyperlink" Target="https://apps.culiacan.gob.mx/transparencia/archivos/17_exp16738_9___contrato_arrendamiento_ma_margarita_quintero_bodega_sind_quila_ene_oct_2021_vp.pdf" TargetMode="External"/><Relationship Id="rId29" Type="http://schemas.openxmlformats.org/officeDocument/2006/relationships/hyperlink" Target="https://apps.culiacan.gob.mx/transparencia/archivos/17_exp16670_14_facturas_arrendamiento_nora_josefina_galvis_t_nutricion_ene_mar_2021_vp.pdf" TargetMode="External"/><Relationship Id="rId11" Type="http://schemas.openxmlformats.org/officeDocument/2006/relationships/hyperlink" Target="https://apps.culiacan.gob.mx/transparencia/archivos/17_exp16670_06_facturas_arrendamiento_alcyjef_dir_responsabilidades_administ_l04_y_04b_ene_mer_2021_vp.pdf" TargetMode="External"/><Relationship Id="rId24" Type="http://schemas.openxmlformats.org/officeDocument/2006/relationships/hyperlink" Target="https://apps.culiacan.gob.mx/transparencia/archivos/17_exp16738_12___contrato_arrendamiento_sonia_gpe_morgan_n_inst_mpal_mujeres_feb_oct_2021_vp.pdf" TargetMode="External"/><Relationship Id="rId32" Type="http://schemas.openxmlformats.org/officeDocument/2006/relationships/hyperlink" Target="https://apps.culiacan.gob.mx/transparencia/archivos/17_exp16738_16___contrato_arrendamiento_alma_rosa_aguirre_dir_educacion_ene_oct_2021_vp.pdf" TargetMode="External"/><Relationship Id="rId37" Type="http://schemas.openxmlformats.org/officeDocument/2006/relationships/hyperlink" Target="https://apps.culiacan.gob.mx/transparencia/archivos/17_exp16670_18_facturas_arrendamiento_alma_rosa_aguirre_archivo_secretaria_ayto_ene_mar_2021_vp.pdf" TargetMode="External"/><Relationship Id="rId40" Type="http://schemas.openxmlformats.org/officeDocument/2006/relationships/hyperlink" Target="https://apps.culiacan.gob.mx/transparencia/archivos/17_exp16738_21___contrato_arrendamiento_veronica_borraz_p_becas_bienestar_calle_b_juarez_146_ene_oct_2021_vp.pdf" TargetMode="External"/><Relationship Id="rId45" Type="http://schemas.openxmlformats.org/officeDocument/2006/relationships/hyperlink" Target="https://apps.culiacan.gob.mx/transparencia/archivos/17_exp16670_23_facturas_arrendamiento_ana_k_alejandra_salazar_tribunal_municipal_ene_oct_2021_vp.pdf" TargetMode="External"/><Relationship Id="rId53" Type="http://schemas.openxmlformats.org/officeDocument/2006/relationships/hyperlink" Target="https://apps.culiacan.gob.mx/transparencia/archivos/17_exp16670_27_facturas_arrendamiento_alcyjef_compavi_l06_ene_mar_2021_vp.pdf" TargetMode="External"/><Relationship Id="rId58" Type="http://schemas.openxmlformats.org/officeDocument/2006/relationships/hyperlink" Target="https://apps.culiacan.gob.mx/transparencia/archivos/17_exp16670_30_facturas_arrendamiento_aurea_g_mata_valdez_ofnas_sind_eldorado_ene_mar_2021_vp.pdf" TargetMode="External"/><Relationship Id="rId5" Type="http://schemas.openxmlformats.org/officeDocument/2006/relationships/hyperlink" Target="https://apps.culiacan.gob.mx/transparencia/archivos/17_exp16670_03_facturas_arrendamiento_marba_espacios_integrales_des_economico_des_urbano_catastro_ene_mar_2021_vp.pdf" TargetMode="External"/><Relationship Id="rId19" Type="http://schemas.openxmlformats.org/officeDocument/2006/relationships/hyperlink" Target="https://apps.culiacan.gob.mx/transparencia/archivos/17_exp16670_10_facturas_arrendamiento_seral_tto_sind_costa_rica_l05_ene_mar_2021_vp.pdf" TargetMode="External"/><Relationship Id="rId4" Type="http://schemas.openxmlformats.org/officeDocument/2006/relationships/hyperlink" Target="https://apps.culiacan.gob.mx/transparencia/archivos/17_exp16738_3___contrato_arrendamiento_marba_des_urb_des_econ_catastro_ene_oct_2021_vp.pdf" TargetMode="External"/><Relationship Id="rId9" Type="http://schemas.openxmlformats.org/officeDocument/2006/relationships/hyperlink" Target="https://apps.culiacan.gob.mx/transparencia/archivos/17_exp16670_05_facturas_arrendamiento_alcyjef_defensa_juririca_l_101_ene_mar_2021_vp.pdf" TargetMode="External"/><Relationship Id="rId14" Type="http://schemas.openxmlformats.org/officeDocument/2006/relationships/hyperlink" Target="https://apps.culiacan.gob.mx/transparencia/archivos/17_exp16738_8___contrato_arrendamiento_alcyjef_defensa_juridica_l_205_ene_oct_2021_vp.pdf" TargetMode="External"/><Relationship Id="rId22" Type="http://schemas.openxmlformats.org/officeDocument/2006/relationships/hyperlink" Target="https://apps.culiacan.gob.mx/transparencia/archivos/17_exp16738_31___contrato_arrendamiento_ma_jesus_cristerna_urtusuastegui_ofnas_mpales_ene_oct_2021_vp.pdf" TargetMode="External"/><Relationship Id="rId27" Type="http://schemas.openxmlformats.org/officeDocument/2006/relationships/hyperlink" Target="https://apps.culiacan.gob.mx/transparencia/archivos/17_exp16670_13_facturas_arrendamiento_nora_josefina_galvis_t_coord_gral_mpal_dpto_salud_de_la_mujer_ene_mar_2021_vp.pdf" TargetMode="External"/><Relationship Id="rId30" Type="http://schemas.openxmlformats.org/officeDocument/2006/relationships/hyperlink" Target="https://apps.culiacan.gob.mx/transparencia/archivos/17_exp16738_15___contrato_arrendamiento_alma_rosa_aguirre_dir_transparencia_ene_oct_2021_vp.pdf" TargetMode="External"/><Relationship Id="rId35" Type="http://schemas.openxmlformats.org/officeDocument/2006/relationships/hyperlink" Target="https://apps.culiacan.gob.mx/transparencia/archivos/17_exp16670_17_facturas_arrendamiento_alma_rosa_aguirre_archivo_of_mayor_ene_mar_2021.pdf" TargetMode="External"/><Relationship Id="rId43" Type="http://schemas.openxmlformats.org/officeDocument/2006/relationships/hyperlink" Target="https://apps.culiacan.gob.mx/transparencia/archivos/17_exp16670_22_facturas_arrendamiento_centro_logistico_de_mazatlan_taller_municipal_ene_mar_2021_vp.pdf" TargetMode="External"/><Relationship Id="rId48" Type="http://schemas.openxmlformats.org/officeDocument/2006/relationships/hyperlink" Target="https://apps.culiacan.gob.mx/transparencia/archivos/17_exp16738_25___contrato_arrendamiento_alcyjef_consegum_ene_oct_2021_vp.pdf" TargetMode="External"/><Relationship Id="rId56" Type="http://schemas.openxmlformats.org/officeDocument/2006/relationships/hyperlink" Target="https://apps.culiacan.gob.mx/transparencia/archivos/17_exp16670_29_facturas_arrendamiento_marba_espacios_integrales_bodega_alum_pub_ene_mar_2021_vp.pdf" TargetMode="External"/><Relationship Id="rId8" Type="http://schemas.openxmlformats.org/officeDocument/2006/relationships/hyperlink" Target="https://apps.culiacan.gob.mx/transparencia/archivos/17_exp16738_5___contrato_arrendamiento_alcyjef_u_responsabilidades_l_01_ene_oct_2021_vp.pdf" TargetMode="External"/><Relationship Id="rId51" Type="http://schemas.openxmlformats.org/officeDocument/2006/relationships/hyperlink" Target="https://apps.culiacan.gob.mx/transparencia/archivos/17_exp16670_26_facturas_arrendamiento_miguel_a_ramos_v_tto_mpal_sind_eldorado_ene_mar_2021_vp.pdf" TargetMode="External"/><Relationship Id="rId3" Type="http://schemas.openxmlformats.org/officeDocument/2006/relationships/hyperlink" Target="https://apps.culiacan.gob.mx/transparencia/archivos/17_exp16670_02_facturas_arrendamiento_marba_espacios_integrales_dif_y_comun_ene_mar_2021_vp.pdf" TargetMode="External"/><Relationship Id="rId12" Type="http://schemas.openxmlformats.org/officeDocument/2006/relationships/hyperlink" Target="https://apps.culiacan.gob.mx/transparencia/archivos/17_exp16738_7___contrato_arrendamiento_alcyjef_defensa_juridica_l_201_ene_oct_2021_vp.pdf" TargetMode="External"/><Relationship Id="rId17" Type="http://schemas.openxmlformats.org/officeDocument/2006/relationships/hyperlink" Target="https://apps.culiacan.gob.mx/transparencia/archivos/17_exp16670_09_facturas_arrendamiento_ma_margarita_quintero_s_bodega_sind_quila_ene_mar_2021_vp.pdf" TargetMode="External"/><Relationship Id="rId25" Type="http://schemas.openxmlformats.org/officeDocument/2006/relationships/hyperlink" Target="https://apps.culiacan.gob.mx/transparencia/archivos/17_exp16670_12_facturas_arrendamiento_sonia_g_morga_navarrete_inst_mpal_de_las_mujeres_ene_mar_2021_vp.pdf" TargetMode="External"/><Relationship Id="rId33" Type="http://schemas.openxmlformats.org/officeDocument/2006/relationships/hyperlink" Target="https://apps.culiacan.gob.mx/transparencia/archivos/17_exp16670_16_facturas_arrendamiento_alma_rosa_aguirre_esc_de_calidad_ene_mar_2021_vp.pdf" TargetMode="External"/><Relationship Id="rId38" Type="http://schemas.openxmlformats.org/officeDocument/2006/relationships/hyperlink" Target="https://apps.culiacan.gob.mx/transparencia/archivos/17_exp16738_19___contrato_arrendamiento_graciela_campos_s_bodega_alumbrado_pub_ave_h_colegio_militar_ene_oct_2021_vp.pdf" TargetMode="External"/><Relationship Id="rId46" Type="http://schemas.openxmlformats.org/officeDocument/2006/relationships/hyperlink" Target="https://apps.culiacan.gob.mx/transparencia/archivos/17_exp16738_24___contrato_arrendamiento_almacen_logistico_occide_deposito_vehiculos_hechos_de_tto_nov_2019_sep_2021_vp.pdf" TargetMode="External"/><Relationship Id="rId59" Type="http://schemas.openxmlformats.org/officeDocument/2006/relationships/hyperlink" Target="https://apps.culiacan.gob.mx/transparencia/archivos/17_exp16738_32___contrato_arrendamiento_morayama_campomanes_c_dir_educacion_mpal_mar_oct_2021_vp.pdf" TargetMode="External"/><Relationship Id="rId20" Type="http://schemas.openxmlformats.org/officeDocument/2006/relationships/hyperlink" Target="https://apps.culiacan.gob.mx/transparencia/archivos/17_exp16738_11___contrato_arrendamiento_martha_e_felix_t_dir_enlace_sindicaturas_ene_oct_2021_vp.pdf" TargetMode="External"/><Relationship Id="rId41" Type="http://schemas.openxmlformats.org/officeDocument/2006/relationships/hyperlink" Target="https://apps.culiacan.gob.mx/transparencia/archivos/17_exp16670_21_facturas_arrendamiento_veronica_borraz_p_oportunidades_calle_juarez_ene_mar_2021_vp.pdf" TargetMode="External"/><Relationship Id="rId54" Type="http://schemas.openxmlformats.org/officeDocument/2006/relationships/hyperlink" Target="https://apps.culiacan.gob.mx/transparencia/archivos/17_exp16738_1___contrato_arrendamiento_marcos_batiz_la_cronica_ene_oct_2021_vp.pdf" TargetMode="External"/><Relationship Id="rId1" Type="http://schemas.openxmlformats.org/officeDocument/2006/relationships/hyperlink" Target="https://apps.culiacan.gob.mx/transparencia/archivos/17_exp16670_01_facturas_arrendamiento_amalia_batiz_la_cronica_ene_mar_2021_vp.pdf" TargetMode="External"/><Relationship Id="rId6" Type="http://schemas.openxmlformats.org/officeDocument/2006/relationships/hyperlink" Target="https://apps.culiacan.gob.mx/transparencia/archivos/17_exp16738_contrato_arrendamiento_imperquimia_serv_internos_ene_oct_2021_vp.pdf" TargetMode="External"/><Relationship Id="rId15" Type="http://schemas.openxmlformats.org/officeDocument/2006/relationships/hyperlink" Target="https://apps.culiacan.gob.mx/transparencia/archivos/17_exp16670_08_facturas_arrendamiento_alcyjef_defensa_juridica_l205_ene_mar_2021_vp.pdf" TargetMode="External"/><Relationship Id="rId23" Type="http://schemas.openxmlformats.org/officeDocument/2006/relationships/hyperlink" Target="https://apps.culiacan.gob.mx/transparencia/archivos/17_exp16670_31_facturas_arendamiento_ma_jesus_cristerna_u_ofnas_centralizadas_ayto_ene_mar_2021_vp.pdf" TargetMode="External"/><Relationship Id="rId28" Type="http://schemas.openxmlformats.org/officeDocument/2006/relationships/hyperlink" Target="https://apps.culiacan.gob.mx/transparencia/archivos/17_exp16738_14___contrato_arrendamiento_nora_j_galvis_tapia_consultorio_medico_colon_138_1_ene_oct_2021_vp.pdf" TargetMode="External"/><Relationship Id="rId36" Type="http://schemas.openxmlformats.org/officeDocument/2006/relationships/hyperlink" Target="https://apps.culiacan.gob.mx/transparencia/archivos/17_exp16738_18___contrato_arrendamiento_alma_rosa_aguirre_archivo_sria_ayuntamiento_ene_oct_2021_vp.pdf" TargetMode="External"/><Relationship Id="rId49" Type="http://schemas.openxmlformats.org/officeDocument/2006/relationships/hyperlink" Target="https://apps.culiacan.gob.mx/transparencia/archivos/17_exp16670_25_facturas_arrendamiento_alcyjef_consejo_seguridad_municipal_l03_ene_mar_2021_vp.pdf" TargetMode="External"/><Relationship Id="rId57" Type="http://schemas.openxmlformats.org/officeDocument/2006/relationships/hyperlink" Target="https://apps.culiacan.gob.mx/transparencia/archivos/17_exp16738_30___contrato_arrendamiento_aurea_g_mata_valdez_of_sind_eldorado_ene_oct_2021_vp.pdf" TargetMode="External"/><Relationship Id="rId10" Type="http://schemas.openxmlformats.org/officeDocument/2006/relationships/hyperlink" Target="https://apps.culiacan.gob.mx/transparencia/archivos/17_exp16738_6___contrato_arrendamiento_alcyjef_u_responsabilidades_l_04_y_04b_ene_oct_2021_vp.pdf" TargetMode="External"/><Relationship Id="rId31" Type="http://schemas.openxmlformats.org/officeDocument/2006/relationships/hyperlink" Target="https://apps.culiacan.gob.mx/transparencia/archivos/17_exp16670_15_facturas_arrendamiento_alma_rosa_aguirre_unidad_de_transparencia_ene_mar_202_vp.pdf" TargetMode="External"/><Relationship Id="rId44" Type="http://schemas.openxmlformats.org/officeDocument/2006/relationships/hyperlink" Target="https://apps.culiacan.gob.mx/transparencia/archivos/17_exp16738_23___contrato_arrendamiento_ana_karin_a_garza_tribunal_mpal_de_conciliacion_y_arb_ene_oct_2021_vp.pdf" TargetMode="External"/><Relationship Id="rId52" Type="http://schemas.openxmlformats.org/officeDocument/2006/relationships/hyperlink" Target="https://apps.culiacan.gob.mx/transparencia/archivos/17_exp16738_27___contrato_arrendamiento_alcyjef_compavi_ene_oct_2021_vp.pdf" TargetMode="External"/><Relationship Id="rId60" Type="http://schemas.openxmlformats.org/officeDocument/2006/relationships/hyperlink" Target="https://apps.culiacan.gob.mx/transparencia/archivos/17_exp16670_32_facturas_morayama_campomanes_c_dir_educacion_mar_2021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6">
        <v>44197</v>
      </c>
      <c r="C8" s="6">
        <v>44286</v>
      </c>
      <c r="D8" s="2" t="s">
        <v>175</v>
      </c>
      <c r="E8" s="4" t="s">
        <v>176</v>
      </c>
      <c r="F8" s="4" t="s">
        <v>101</v>
      </c>
      <c r="G8" s="4" t="s">
        <v>177</v>
      </c>
      <c r="H8" s="4" t="s">
        <v>178</v>
      </c>
      <c r="I8" s="4"/>
      <c r="J8" s="4" t="s">
        <v>107</v>
      </c>
      <c r="K8" s="4" t="s">
        <v>179</v>
      </c>
      <c r="L8" s="4">
        <v>250060001</v>
      </c>
      <c r="M8" s="4" t="s">
        <v>180</v>
      </c>
      <c r="N8" s="4">
        <v>6</v>
      </c>
      <c r="O8" s="4" t="s">
        <v>181</v>
      </c>
      <c r="P8" s="4">
        <v>25</v>
      </c>
      <c r="Q8" s="4" t="s">
        <v>164</v>
      </c>
      <c r="R8" s="4">
        <v>80220</v>
      </c>
      <c r="S8" s="5">
        <v>34800</v>
      </c>
      <c r="T8" s="6">
        <v>44260</v>
      </c>
      <c r="U8" s="23" t="s">
        <v>291</v>
      </c>
      <c r="V8" s="24" t="s">
        <v>173</v>
      </c>
      <c r="W8" s="2" t="s">
        <v>273</v>
      </c>
      <c r="X8" s="2" t="s">
        <v>274</v>
      </c>
      <c r="Y8" s="6">
        <v>44197</v>
      </c>
      <c r="Z8" s="6">
        <v>44500</v>
      </c>
      <c r="AA8" s="23" t="s">
        <v>275</v>
      </c>
      <c r="AB8" s="6">
        <v>44313</v>
      </c>
      <c r="AC8" t="s">
        <v>290</v>
      </c>
      <c r="AD8" s="6">
        <v>44309</v>
      </c>
    </row>
    <row r="9" spans="1:30" x14ac:dyDescent="0.25">
      <c r="A9" s="2">
        <v>2021</v>
      </c>
      <c r="B9" s="6">
        <v>44197</v>
      </c>
      <c r="C9" s="6">
        <v>44286</v>
      </c>
      <c r="D9" s="7" t="s">
        <v>182</v>
      </c>
      <c r="E9" s="2" t="s">
        <v>183</v>
      </c>
      <c r="F9" s="2" t="s">
        <v>82</v>
      </c>
      <c r="G9" s="2" t="s">
        <v>184</v>
      </c>
      <c r="H9" s="2" t="s">
        <v>185</v>
      </c>
      <c r="I9" s="2"/>
      <c r="J9" s="2" t="s">
        <v>107</v>
      </c>
      <c r="K9" s="2" t="s">
        <v>179</v>
      </c>
      <c r="L9" s="2">
        <v>250060001</v>
      </c>
      <c r="M9" s="2" t="s">
        <v>180</v>
      </c>
      <c r="N9" s="2">
        <v>6</v>
      </c>
      <c r="O9" s="2" t="s">
        <v>181</v>
      </c>
      <c r="P9" s="2">
        <v>25</v>
      </c>
      <c r="Q9" s="2" t="s">
        <v>164</v>
      </c>
      <c r="R9" s="2">
        <v>80200</v>
      </c>
      <c r="S9" s="8">
        <v>683763.28</v>
      </c>
      <c r="T9" s="6">
        <v>43847</v>
      </c>
      <c r="U9" s="23" t="s">
        <v>292</v>
      </c>
      <c r="V9" s="24" t="s">
        <v>173</v>
      </c>
      <c r="W9" s="2" t="s">
        <v>273</v>
      </c>
      <c r="X9" s="2" t="s">
        <v>274</v>
      </c>
      <c r="Y9" s="6">
        <v>43831</v>
      </c>
      <c r="Z9" s="6">
        <v>44500</v>
      </c>
      <c r="AA9" s="23" t="s">
        <v>276</v>
      </c>
      <c r="AB9" s="6">
        <v>44313</v>
      </c>
      <c r="AC9" s="3" t="s">
        <v>290</v>
      </c>
      <c r="AD9" s="6">
        <v>44309</v>
      </c>
    </row>
    <row r="10" spans="1:30" x14ac:dyDescent="0.25">
      <c r="A10" s="2">
        <v>2021</v>
      </c>
      <c r="B10" s="6">
        <v>44197</v>
      </c>
      <c r="C10" s="6">
        <v>44286</v>
      </c>
      <c r="D10" s="7" t="s">
        <v>182</v>
      </c>
      <c r="E10" s="2" t="s">
        <v>186</v>
      </c>
      <c r="F10" s="2" t="s">
        <v>101</v>
      </c>
      <c r="G10" s="2" t="s">
        <v>187</v>
      </c>
      <c r="H10" s="2" t="s">
        <v>188</v>
      </c>
      <c r="I10" s="2"/>
      <c r="J10" s="2" t="s">
        <v>107</v>
      </c>
      <c r="K10" s="2" t="s">
        <v>179</v>
      </c>
      <c r="L10" s="2">
        <v>250060001</v>
      </c>
      <c r="M10" s="2" t="s">
        <v>180</v>
      </c>
      <c r="N10" s="2">
        <v>6</v>
      </c>
      <c r="O10" s="2" t="s">
        <v>181</v>
      </c>
      <c r="P10" s="2">
        <v>25</v>
      </c>
      <c r="Q10" s="2" t="s">
        <v>164</v>
      </c>
      <c r="R10" s="2">
        <v>80200</v>
      </c>
      <c r="S10" s="8">
        <v>489086.08</v>
      </c>
      <c r="T10" s="6">
        <v>43847</v>
      </c>
      <c r="U10" s="23" t="s">
        <v>293</v>
      </c>
      <c r="V10" s="24" t="s">
        <v>173</v>
      </c>
      <c r="W10" s="2" t="s">
        <v>273</v>
      </c>
      <c r="X10" s="2" t="s">
        <v>274</v>
      </c>
      <c r="Y10" s="6">
        <v>43831</v>
      </c>
      <c r="Z10" s="6">
        <v>44500</v>
      </c>
      <c r="AA10" s="23" t="s">
        <v>277</v>
      </c>
      <c r="AB10" s="6">
        <v>44313</v>
      </c>
      <c r="AC10" s="3" t="s">
        <v>290</v>
      </c>
      <c r="AD10" s="6">
        <v>44309</v>
      </c>
    </row>
    <row r="11" spans="1:30" x14ac:dyDescent="0.25">
      <c r="A11" s="2">
        <v>2021</v>
      </c>
      <c r="B11" s="6">
        <v>44197</v>
      </c>
      <c r="C11" s="6">
        <v>44286</v>
      </c>
      <c r="D11" s="2" t="s">
        <v>189</v>
      </c>
      <c r="E11" s="2" t="s">
        <v>190</v>
      </c>
      <c r="F11" s="9" t="s">
        <v>90</v>
      </c>
      <c r="G11" s="10" t="s">
        <v>191</v>
      </c>
      <c r="H11" s="10" t="s">
        <v>192</v>
      </c>
      <c r="I11" s="9"/>
      <c r="J11" s="2" t="s">
        <v>116</v>
      </c>
      <c r="K11" s="9" t="s">
        <v>179</v>
      </c>
      <c r="L11" s="2">
        <v>250060001</v>
      </c>
      <c r="M11" s="2" t="s">
        <v>180</v>
      </c>
      <c r="N11" s="2">
        <v>6</v>
      </c>
      <c r="O11" s="2" t="s">
        <v>181</v>
      </c>
      <c r="P11" s="2">
        <v>25</v>
      </c>
      <c r="Q11" s="2" t="s">
        <v>164</v>
      </c>
      <c r="R11" s="9">
        <v>80026</v>
      </c>
      <c r="S11" s="27">
        <v>28778.84</v>
      </c>
      <c r="T11" s="6">
        <v>44215</v>
      </c>
      <c r="U11" s="23" t="s">
        <v>294</v>
      </c>
      <c r="V11" s="24" t="s">
        <v>173</v>
      </c>
      <c r="W11" s="2" t="s">
        <v>273</v>
      </c>
      <c r="X11" s="2" t="s">
        <v>274</v>
      </c>
      <c r="Y11" s="6">
        <v>44197</v>
      </c>
      <c r="Z11" s="6">
        <v>44500</v>
      </c>
      <c r="AA11" s="23" t="s">
        <v>278</v>
      </c>
      <c r="AB11" s="6">
        <v>44313</v>
      </c>
      <c r="AC11" s="3" t="s">
        <v>290</v>
      </c>
      <c r="AD11" s="6">
        <v>44309</v>
      </c>
    </row>
    <row r="12" spans="1:30" x14ac:dyDescent="0.25">
      <c r="A12" s="2">
        <v>2021</v>
      </c>
      <c r="B12" s="6">
        <v>44197</v>
      </c>
      <c r="C12" s="6">
        <v>44286</v>
      </c>
      <c r="D12" s="11" t="s">
        <v>193</v>
      </c>
      <c r="E12" s="11" t="s">
        <v>194</v>
      </c>
      <c r="F12" s="9" t="s">
        <v>90</v>
      </c>
      <c r="G12" s="12" t="s">
        <v>195</v>
      </c>
      <c r="H12" s="12" t="s">
        <v>196</v>
      </c>
      <c r="I12" s="10" t="s">
        <v>197</v>
      </c>
      <c r="J12" s="2" t="s">
        <v>105</v>
      </c>
      <c r="K12" s="9" t="s">
        <v>198</v>
      </c>
      <c r="L12" s="2">
        <v>250060001</v>
      </c>
      <c r="M12" s="2" t="s">
        <v>180</v>
      </c>
      <c r="N12" s="2">
        <v>6</v>
      </c>
      <c r="O12" s="2" t="s">
        <v>181</v>
      </c>
      <c r="P12" s="2">
        <v>25</v>
      </c>
      <c r="Q12" s="2" t="s">
        <v>164</v>
      </c>
      <c r="R12" s="9">
        <v>80000</v>
      </c>
      <c r="S12" s="27">
        <v>13000</v>
      </c>
      <c r="T12" s="6">
        <v>44215</v>
      </c>
      <c r="U12" s="23" t="s">
        <v>295</v>
      </c>
      <c r="V12" s="24" t="s">
        <v>173</v>
      </c>
      <c r="W12" s="2" t="s">
        <v>273</v>
      </c>
      <c r="X12" s="2" t="s">
        <v>274</v>
      </c>
      <c r="Y12" s="6">
        <v>44197</v>
      </c>
      <c r="Z12" s="6">
        <v>44500</v>
      </c>
      <c r="AA12" s="23" t="s">
        <v>279</v>
      </c>
      <c r="AB12" s="6">
        <v>44313</v>
      </c>
      <c r="AC12" s="3" t="s">
        <v>290</v>
      </c>
      <c r="AD12" s="6">
        <v>44309</v>
      </c>
    </row>
    <row r="13" spans="1:30" x14ac:dyDescent="0.25">
      <c r="A13" s="2">
        <v>2021</v>
      </c>
      <c r="B13" s="6">
        <v>44197</v>
      </c>
      <c r="C13" s="6">
        <v>44286</v>
      </c>
      <c r="D13" s="11" t="s">
        <v>193</v>
      </c>
      <c r="E13" s="11" t="s">
        <v>199</v>
      </c>
      <c r="F13" s="9" t="s">
        <v>90</v>
      </c>
      <c r="G13" s="12" t="s">
        <v>195</v>
      </c>
      <c r="H13" s="12" t="s">
        <v>196</v>
      </c>
      <c r="I13" s="13" t="s">
        <v>200</v>
      </c>
      <c r="J13" s="9" t="s">
        <v>105</v>
      </c>
      <c r="K13" s="9" t="s">
        <v>198</v>
      </c>
      <c r="L13" s="2">
        <v>250060001</v>
      </c>
      <c r="M13" s="2" t="s">
        <v>180</v>
      </c>
      <c r="N13" s="2">
        <v>6</v>
      </c>
      <c r="O13" s="2" t="s">
        <v>181</v>
      </c>
      <c r="P13" s="2">
        <v>25</v>
      </c>
      <c r="Q13" s="2" t="s">
        <v>164</v>
      </c>
      <c r="R13" s="12">
        <v>80000</v>
      </c>
      <c r="S13" s="27">
        <v>16571.21</v>
      </c>
      <c r="T13" s="6">
        <v>44215</v>
      </c>
      <c r="U13" s="23" t="s">
        <v>296</v>
      </c>
      <c r="V13" s="24" t="s">
        <v>173</v>
      </c>
      <c r="W13" s="2" t="s">
        <v>273</v>
      </c>
      <c r="X13" s="2" t="s">
        <v>274</v>
      </c>
      <c r="Y13" s="6">
        <v>44197</v>
      </c>
      <c r="Z13" s="6">
        <v>44500</v>
      </c>
      <c r="AA13" s="23" t="s">
        <v>280</v>
      </c>
      <c r="AB13" s="6">
        <v>44313</v>
      </c>
      <c r="AC13" s="3" t="s">
        <v>290</v>
      </c>
      <c r="AD13" s="6">
        <v>44309</v>
      </c>
    </row>
    <row r="14" spans="1:30" x14ac:dyDescent="0.25">
      <c r="A14" s="2">
        <v>2021</v>
      </c>
      <c r="B14" s="6">
        <v>44197</v>
      </c>
      <c r="C14" s="6">
        <v>44286</v>
      </c>
      <c r="D14" s="11" t="s">
        <v>193</v>
      </c>
      <c r="E14" s="11" t="s">
        <v>201</v>
      </c>
      <c r="F14" s="14" t="s">
        <v>90</v>
      </c>
      <c r="G14" s="15" t="s">
        <v>195</v>
      </c>
      <c r="H14" s="15" t="s">
        <v>196</v>
      </c>
      <c r="I14" s="16" t="s">
        <v>202</v>
      </c>
      <c r="J14" s="14" t="s">
        <v>105</v>
      </c>
      <c r="K14" s="14" t="s">
        <v>198</v>
      </c>
      <c r="L14" s="11">
        <v>250060001</v>
      </c>
      <c r="M14" s="11" t="s">
        <v>180</v>
      </c>
      <c r="N14" s="11">
        <v>6</v>
      </c>
      <c r="O14" s="11" t="s">
        <v>181</v>
      </c>
      <c r="P14" s="11">
        <v>25</v>
      </c>
      <c r="Q14" s="11" t="s">
        <v>164</v>
      </c>
      <c r="R14" s="15">
        <v>80000</v>
      </c>
      <c r="S14" s="17">
        <v>6793.93</v>
      </c>
      <c r="T14" s="6">
        <v>44215</v>
      </c>
      <c r="U14" s="23" t="s">
        <v>297</v>
      </c>
      <c r="V14" s="24" t="s">
        <v>173</v>
      </c>
      <c r="W14" s="2" t="s">
        <v>273</v>
      </c>
      <c r="X14" s="2" t="s">
        <v>274</v>
      </c>
      <c r="Y14" s="6">
        <v>44197</v>
      </c>
      <c r="Z14" s="6">
        <v>44500</v>
      </c>
      <c r="AA14" s="23" t="s">
        <v>281</v>
      </c>
      <c r="AB14" s="6">
        <v>44313</v>
      </c>
      <c r="AC14" s="3" t="s">
        <v>290</v>
      </c>
      <c r="AD14" s="6">
        <v>44309</v>
      </c>
    </row>
    <row r="15" spans="1:30" x14ac:dyDescent="0.25">
      <c r="A15" s="2">
        <v>2021</v>
      </c>
      <c r="B15" s="6">
        <v>44197</v>
      </c>
      <c r="C15" s="6">
        <v>44286</v>
      </c>
      <c r="D15" s="11" t="s">
        <v>193</v>
      </c>
      <c r="E15" s="11" t="s">
        <v>203</v>
      </c>
      <c r="F15" s="9" t="s">
        <v>90</v>
      </c>
      <c r="G15" s="12" t="s">
        <v>195</v>
      </c>
      <c r="H15" s="12" t="s">
        <v>196</v>
      </c>
      <c r="I15" s="18" t="s">
        <v>204</v>
      </c>
      <c r="J15" s="9" t="s">
        <v>105</v>
      </c>
      <c r="K15" s="9" t="s">
        <v>198</v>
      </c>
      <c r="L15" s="2">
        <v>250060001</v>
      </c>
      <c r="M15" s="2" t="s">
        <v>180</v>
      </c>
      <c r="N15" s="2">
        <v>6</v>
      </c>
      <c r="O15" s="2" t="s">
        <v>181</v>
      </c>
      <c r="P15" s="2">
        <v>25</v>
      </c>
      <c r="Q15" s="2" t="s">
        <v>164</v>
      </c>
      <c r="R15" s="12">
        <v>80000</v>
      </c>
      <c r="S15" s="27">
        <v>6732.06</v>
      </c>
      <c r="T15" s="6">
        <v>44215</v>
      </c>
      <c r="U15" s="23" t="s">
        <v>298</v>
      </c>
      <c r="V15" s="24" t="s">
        <v>173</v>
      </c>
      <c r="W15" s="2" t="s">
        <v>273</v>
      </c>
      <c r="X15" s="2" t="s">
        <v>274</v>
      </c>
      <c r="Y15" s="6">
        <v>44197</v>
      </c>
      <c r="Z15" s="6">
        <v>44500</v>
      </c>
      <c r="AA15" s="23" t="s">
        <v>282</v>
      </c>
      <c r="AB15" s="6">
        <v>44313</v>
      </c>
      <c r="AC15" s="3" t="s">
        <v>290</v>
      </c>
      <c r="AD15" s="6">
        <v>44309</v>
      </c>
    </row>
    <row r="16" spans="1:30" x14ac:dyDescent="0.25">
      <c r="A16" s="2">
        <v>2021</v>
      </c>
      <c r="B16" s="6">
        <v>44197</v>
      </c>
      <c r="C16" s="6">
        <v>44286</v>
      </c>
      <c r="D16" s="11" t="s">
        <v>205</v>
      </c>
      <c r="E16" s="11" t="s">
        <v>206</v>
      </c>
      <c r="F16" s="2" t="s">
        <v>82</v>
      </c>
      <c r="G16" s="13" t="s">
        <v>207</v>
      </c>
      <c r="H16" s="2"/>
      <c r="I16" s="2"/>
      <c r="J16" s="2" t="s">
        <v>105</v>
      </c>
      <c r="K16" s="10" t="s">
        <v>179</v>
      </c>
      <c r="L16" s="2">
        <v>250060591</v>
      </c>
      <c r="M16" s="2" t="s">
        <v>208</v>
      </c>
      <c r="N16" s="2">
        <v>6</v>
      </c>
      <c r="O16" s="2" t="s">
        <v>181</v>
      </c>
      <c r="P16" s="2">
        <v>25</v>
      </c>
      <c r="Q16" s="2" t="s">
        <v>164</v>
      </c>
      <c r="R16" s="13">
        <v>80480</v>
      </c>
      <c r="S16" s="27">
        <v>5300</v>
      </c>
      <c r="T16" s="6">
        <v>44215</v>
      </c>
      <c r="U16" s="23" t="s">
        <v>299</v>
      </c>
      <c r="V16" s="24" t="s">
        <v>173</v>
      </c>
      <c r="W16" s="2" t="s">
        <v>273</v>
      </c>
      <c r="X16" s="2" t="s">
        <v>274</v>
      </c>
      <c r="Y16" s="6">
        <v>44197</v>
      </c>
      <c r="Z16" s="6">
        <v>44500</v>
      </c>
      <c r="AA16" s="23" t="s">
        <v>283</v>
      </c>
      <c r="AB16" s="6">
        <v>44313</v>
      </c>
      <c r="AC16" s="3" t="s">
        <v>290</v>
      </c>
      <c r="AD16" s="6">
        <v>44309</v>
      </c>
    </row>
    <row r="17" spans="1:30" x14ac:dyDescent="0.25">
      <c r="A17" s="2">
        <v>2021</v>
      </c>
      <c r="B17" s="6">
        <v>44197</v>
      </c>
      <c r="C17" s="6">
        <v>44286</v>
      </c>
      <c r="D17" s="14" t="s">
        <v>209</v>
      </c>
      <c r="E17" s="14" t="s">
        <v>210</v>
      </c>
      <c r="F17" s="2" t="s">
        <v>101</v>
      </c>
      <c r="G17" s="13" t="s">
        <v>211</v>
      </c>
      <c r="H17" s="13" t="s">
        <v>212</v>
      </c>
      <c r="I17" s="19" t="s">
        <v>213</v>
      </c>
      <c r="J17" s="19" t="s">
        <v>105</v>
      </c>
      <c r="K17" s="10" t="s">
        <v>179</v>
      </c>
      <c r="L17" s="2">
        <v>250060312</v>
      </c>
      <c r="M17" s="19" t="s">
        <v>214</v>
      </c>
      <c r="N17" s="2">
        <v>6</v>
      </c>
      <c r="O17" s="19" t="s">
        <v>181</v>
      </c>
      <c r="P17" s="2">
        <v>25</v>
      </c>
      <c r="Q17" s="19" t="s">
        <v>164</v>
      </c>
      <c r="R17" s="13">
        <v>80430</v>
      </c>
      <c r="S17" s="27">
        <v>6359.12</v>
      </c>
      <c r="T17" s="6">
        <v>44215</v>
      </c>
      <c r="U17" s="23" t="s">
        <v>300</v>
      </c>
      <c r="V17" s="24" t="s">
        <v>173</v>
      </c>
      <c r="W17" s="2" t="s">
        <v>273</v>
      </c>
      <c r="X17" s="2" t="s">
        <v>274</v>
      </c>
      <c r="Y17" s="6">
        <v>44197</v>
      </c>
      <c r="Z17" s="6">
        <v>44500</v>
      </c>
      <c r="AA17" s="23" t="s">
        <v>284</v>
      </c>
      <c r="AB17" s="6">
        <v>44313</v>
      </c>
      <c r="AC17" s="3" t="s">
        <v>290</v>
      </c>
      <c r="AD17" s="6">
        <v>44309</v>
      </c>
    </row>
    <row r="18" spans="1:30" x14ac:dyDescent="0.25">
      <c r="A18" s="2">
        <v>2021</v>
      </c>
      <c r="B18" s="6">
        <v>44197</v>
      </c>
      <c r="C18" s="6">
        <v>44286</v>
      </c>
      <c r="D18" s="14" t="s">
        <v>215</v>
      </c>
      <c r="E18" s="14" t="s">
        <v>216</v>
      </c>
      <c r="F18" s="19" t="s">
        <v>82</v>
      </c>
      <c r="G18" s="13" t="s">
        <v>217</v>
      </c>
      <c r="H18" s="19" t="s">
        <v>218</v>
      </c>
      <c r="I18" s="2"/>
      <c r="J18" s="2" t="s">
        <v>105</v>
      </c>
      <c r="K18" s="10" t="s">
        <v>179</v>
      </c>
      <c r="L18" s="2">
        <v>250060001</v>
      </c>
      <c r="M18" s="19" t="s">
        <v>180</v>
      </c>
      <c r="N18" s="2">
        <v>6</v>
      </c>
      <c r="O18" s="19" t="s">
        <v>181</v>
      </c>
      <c r="P18" s="2">
        <v>25</v>
      </c>
      <c r="Q18" s="19" t="s">
        <v>164</v>
      </c>
      <c r="R18" s="13">
        <v>80000</v>
      </c>
      <c r="S18" s="27">
        <v>18809.7</v>
      </c>
      <c r="T18" s="6">
        <v>44215</v>
      </c>
      <c r="U18" s="23" t="s">
        <v>301</v>
      </c>
      <c r="V18" s="24" t="s">
        <v>173</v>
      </c>
      <c r="W18" s="2" t="s">
        <v>273</v>
      </c>
      <c r="X18" s="2" t="s">
        <v>274</v>
      </c>
      <c r="Y18" s="6">
        <v>44197</v>
      </c>
      <c r="Z18" s="6">
        <v>44500</v>
      </c>
      <c r="AA18" s="23" t="s">
        <v>285</v>
      </c>
      <c r="AB18" s="6">
        <v>44313</v>
      </c>
      <c r="AC18" s="3" t="s">
        <v>290</v>
      </c>
      <c r="AD18" s="6">
        <v>44309</v>
      </c>
    </row>
    <row r="19" spans="1:30" x14ac:dyDescent="0.25">
      <c r="A19" s="2">
        <v>2021</v>
      </c>
      <c r="B19" s="6">
        <v>44197</v>
      </c>
      <c r="C19" s="6">
        <v>44286</v>
      </c>
      <c r="D19" s="14" t="s">
        <v>219</v>
      </c>
      <c r="E19" s="14" t="s">
        <v>220</v>
      </c>
      <c r="F19" s="19" t="s">
        <v>82</v>
      </c>
      <c r="G19" s="13" t="s">
        <v>221</v>
      </c>
      <c r="H19" s="19" t="s">
        <v>222</v>
      </c>
      <c r="I19" s="2"/>
      <c r="J19" s="2" t="s">
        <v>105</v>
      </c>
      <c r="K19" s="10" t="s">
        <v>179</v>
      </c>
      <c r="L19" s="2">
        <v>250060001</v>
      </c>
      <c r="M19" s="19" t="s">
        <v>180</v>
      </c>
      <c r="N19" s="2">
        <v>6</v>
      </c>
      <c r="O19" s="19" t="s">
        <v>181</v>
      </c>
      <c r="P19" s="2">
        <v>25</v>
      </c>
      <c r="Q19" s="19" t="s">
        <v>164</v>
      </c>
      <c r="R19" s="13">
        <v>80000</v>
      </c>
      <c r="S19" s="27">
        <v>26100</v>
      </c>
      <c r="T19" s="6">
        <v>44260</v>
      </c>
      <c r="U19" s="23" t="s">
        <v>304</v>
      </c>
      <c r="V19" s="24" t="s">
        <v>173</v>
      </c>
      <c r="W19" s="2" t="s">
        <v>273</v>
      </c>
      <c r="X19" s="2" t="s">
        <v>274</v>
      </c>
      <c r="Y19" s="6">
        <v>44228</v>
      </c>
      <c r="Z19" s="6">
        <v>44500</v>
      </c>
      <c r="AA19" s="23" t="s">
        <v>305</v>
      </c>
      <c r="AB19" s="6">
        <v>44313</v>
      </c>
      <c r="AC19" s="3" t="s">
        <v>290</v>
      </c>
      <c r="AD19" s="6">
        <v>44309</v>
      </c>
    </row>
    <row r="20" spans="1:30" x14ac:dyDescent="0.25">
      <c r="A20" s="2">
        <v>2021</v>
      </c>
      <c r="B20" s="6">
        <v>44197</v>
      </c>
      <c r="C20" s="6">
        <v>44286</v>
      </c>
      <c r="D20" s="14" t="s">
        <v>223</v>
      </c>
      <c r="E20" s="14" t="s">
        <v>224</v>
      </c>
      <c r="F20" s="2" t="s">
        <v>82</v>
      </c>
      <c r="G20" s="13" t="s">
        <v>217</v>
      </c>
      <c r="H20" s="19" t="s">
        <v>225</v>
      </c>
      <c r="I20" s="2"/>
      <c r="J20" s="2" t="s">
        <v>105</v>
      </c>
      <c r="K20" s="10" t="s">
        <v>179</v>
      </c>
      <c r="L20" s="2">
        <v>250060001</v>
      </c>
      <c r="M20" s="19" t="s">
        <v>180</v>
      </c>
      <c r="N20" s="2">
        <v>6</v>
      </c>
      <c r="O20" s="19" t="s">
        <v>181</v>
      </c>
      <c r="P20" s="2">
        <v>25</v>
      </c>
      <c r="Q20" s="19" t="s">
        <v>164</v>
      </c>
      <c r="R20" s="13">
        <v>80000</v>
      </c>
      <c r="S20" s="27">
        <v>6667.9</v>
      </c>
      <c r="T20" s="6">
        <v>44215</v>
      </c>
      <c r="U20" s="23" t="s">
        <v>307</v>
      </c>
      <c r="V20" s="24" t="s">
        <v>173</v>
      </c>
      <c r="W20" s="2" t="s">
        <v>273</v>
      </c>
      <c r="X20" s="2" t="s">
        <v>274</v>
      </c>
      <c r="Y20" s="6">
        <v>44197</v>
      </c>
      <c r="Z20" s="6">
        <v>44500</v>
      </c>
      <c r="AA20" s="23" t="s">
        <v>306</v>
      </c>
      <c r="AB20" s="6">
        <v>44313</v>
      </c>
      <c r="AC20" s="3" t="s">
        <v>290</v>
      </c>
      <c r="AD20" s="6">
        <v>44309</v>
      </c>
    </row>
    <row r="21" spans="1:30" x14ac:dyDescent="0.25">
      <c r="A21" s="2">
        <v>2021</v>
      </c>
      <c r="B21" s="6">
        <v>44197</v>
      </c>
      <c r="C21" s="6">
        <v>44286</v>
      </c>
      <c r="D21" s="14" t="s">
        <v>223</v>
      </c>
      <c r="E21" s="14" t="s">
        <v>226</v>
      </c>
      <c r="F21" s="2" t="s">
        <v>82</v>
      </c>
      <c r="G21" s="13" t="s">
        <v>217</v>
      </c>
      <c r="H21" s="19" t="s">
        <v>225</v>
      </c>
      <c r="I21" s="19" t="s">
        <v>227</v>
      </c>
      <c r="J21" s="2" t="s">
        <v>105</v>
      </c>
      <c r="K21" s="10" t="s">
        <v>179</v>
      </c>
      <c r="L21" s="2">
        <v>250060001</v>
      </c>
      <c r="M21" s="19" t="s">
        <v>180</v>
      </c>
      <c r="N21" s="2">
        <v>6</v>
      </c>
      <c r="O21" s="19" t="s">
        <v>181</v>
      </c>
      <c r="P21" s="2">
        <v>25</v>
      </c>
      <c r="Q21" s="19" t="s">
        <v>164</v>
      </c>
      <c r="R21" s="13">
        <v>80000</v>
      </c>
      <c r="S21" s="27">
        <v>5649.19</v>
      </c>
      <c r="T21" s="6">
        <v>44215</v>
      </c>
      <c r="U21" s="23" t="s">
        <v>308</v>
      </c>
      <c r="V21" s="24" t="s">
        <v>173</v>
      </c>
      <c r="W21" s="2" t="s">
        <v>273</v>
      </c>
      <c r="X21" s="2" t="s">
        <v>274</v>
      </c>
      <c r="Y21" s="6">
        <v>44197</v>
      </c>
      <c r="Z21" s="6">
        <v>44500</v>
      </c>
      <c r="AA21" s="23" t="s">
        <v>309</v>
      </c>
      <c r="AB21" s="6">
        <v>44313</v>
      </c>
      <c r="AC21" s="3" t="s">
        <v>290</v>
      </c>
      <c r="AD21" s="6">
        <v>44309</v>
      </c>
    </row>
    <row r="22" spans="1:30" x14ac:dyDescent="0.25">
      <c r="A22" s="2">
        <v>2021</v>
      </c>
      <c r="B22" s="6">
        <v>44197</v>
      </c>
      <c r="C22" s="6">
        <v>44286</v>
      </c>
      <c r="D22" s="14" t="s">
        <v>228</v>
      </c>
      <c r="E22" s="28" t="s">
        <v>310</v>
      </c>
      <c r="F22" s="11" t="s">
        <v>101</v>
      </c>
      <c r="G22" s="20" t="s">
        <v>187</v>
      </c>
      <c r="H22" s="14" t="s">
        <v>229</v>
      </c>
      <c r="I22" s="14" t="s">
        <v>230</v>
      </c>
      <c r="J22" s="11" t="s">
        <v>105</v>
      </c>
      <c r="K22" s="14" t="s">
        <v>179</v>
      </c>
      <c r="L22" s="11">
        <v>250060001</v>
      </c>
      <c r="M22" s="14" t="s">
        <v>180</v>
      </c>
      <c r="N22" s="11">
        <v>6</v>
      </c>
      <c r="O22" s="14" t="s">
        <v>181</v>
      </c>
      <c r="P22" s="11">
        <v>25</v>
      </c>
      <c r="Q22" s="14" t="s">
        <v>164</v>
      </c>
      <c r="R22" s="20">
        <v>80000</v>
      </c>
      <c r="S22" s="17">
        <v>13767.08</v>
      </c>
      <c r="T22" s="6">
        <v>44215</v>
      </c>
      <c r="U22" s="23" t="s">
        <v>311</v>
      </c>
      <c r="V22" s="24" t="s">
        <v>173</v>
      </c>
      <c r="W22" s="2" t="s">
        <v>273</v>
      </c>
      <c r="X22" s="2" t="s">
        <v>274</v>
      </c>
      <c r="Y22" s="6">
        <v>44197</v>
      </c>
      <c r="Z22" s="6">
        <v>44500</v>
      </c>
      <c r="AA22" s="23" t="s">
        <v>312</v>
      </c>
      <c r="AB22" s="6">
        <v>44313</v>
      </c>
      <c r="AC22" s="3" t="s">
        <v>290</v>
      </c>
      <c r="AD22" s="6">
        <v>44309</v>
      </c>
    </row>
    <row r="23" spans="1:30" x14ac:dyDescent="0.25">
      <c r="A23" s="2">
        <v>2021</v>
      </c>
      <c r="B23" s="6">
        <v>44197</v>
      </c>
      <c r="C23" s="6">
        <v>44286</v>
      </c>
      <c r="D23" s="14" t="s">
        <v>228</v>
      </c>
      <c r="E23" s="14" t="s">
        <v>231</v>
      </c>
      <c r="F23" s="11" t="s">
        <v>101</v>
      </c>
      <c r="G23" s="20" t="s">
        <v>187</v>
      </c>
      <c r="H23" s="14" t="s">
        <v>229</v>
      </c>
      <c r="I23" s="14" t="s">
        <v>232</v>
      </c>
      <c r="J23" s="11" t="s">
        <v>105</v>
      </c>
      <c r="K23" s="14" t="s">
        <v>179</v>
      </c>
      <c r="L23" s="11">
        <v>250060001</v>
      </c>
      <c r="M23" s="14" t="s">
        <v>180</v>
      </c>
      <c r="N23" s="11">
        <v>6</v>
      </c>
      <c r="O23" s="14" t="s">
        <v>181</v>
      </c>
      <c r="P23" s="11">
        <v>25</v>
      </c>
      <c r="Q23" s="14" t="s">
        <v>164</v>
      </c>
      <c r="R23" s="20">
        <v>80000</v>
      </c>
      <c r="S23" s="17">
        <v>5533.51</v>
      </c>
      <c r="T23" s="6">
        <v>44215</v>
      </c>
      <c r="U23" s="23" t="s">
        <v>313</v>
      </c>
      <c r="V23" s="24" t="s">
        <v>173</v>
      </c>
      <c r="W23" s="2" t="s">
        <v>273</v>
      </c>
      <c r="X23" s="2" t="s">
        <v>274</v>
      </c>
      <c r="Y23" s="6">
        <v>44197</v>
      </c>
      <c r="Z23" s="6">
        <v>44500</v>
      </c>
      <c r="AA23" s="23" t="s">
        <v>314</v>
      </c>
      <c r="AB23" s="6">
        <v>44313</v>
      </c>
      <c r="AC23" s="3" t="s">
        <v>290</v>
      </c>
      <c r="AD23" s="6">
        <v>44309</v>
      </c>
    </row>
    <row r="24" spans="1:30" x14ac:dyDescent="0.25">
      <c r="A24" s="2">
        <v>2021</v>
      </c>
      <c r="B24" s="6">
        <v>44197</v>
      </c>
      <c r="C24" s="6">
        <v>44286</v>
      </c>
      <c r="D24" s="14" t="s">
        <v>228</v>
      </c>
      <c r="E24" s="28" t="s">
        <v>315</v>
      </c>
      <c r="F24" s="11" t="s">
        <v>101</v>
      </c>
      <c r="G24" s="20" t="s">
        <v>187</v>
      </c>
      <c r="H24" s="14" t="s">
        <v>229</v>
      </c>
      <c r="I24" s="14" t="s">
        <v>233</v>
      </c>
      <c r="J24" s="11" t="s">
        <v>105</v>
      </c>
      <c r="K24" s="14" t="s">
        <v>179</v>
      </c>
      <c r="L24" s="11">
        <v>250060001</v>
      </c>
      <c r="M24" s="14" t="s">
        <v>180</v>
      </c>
      <c r="N24" s="11">
        <v>6</v>
      </c>
      <c r="O24" s="14" t="s">
        <v>181</v>
      </c>
      <c r="P24" s="11">
        <v>25</v>
      </c>
      <c r="Q24" s="14" t="s">
        <v>164</v>
      </c>
      <c r="R24" s="20">
        <v>80000</v>
      </c>
      <c r="S24" s="17">
        <v>3112.35</v>
      </c>
      <c r="T24" s="6">
        <v>44215</v>
      </c>
      <c r="U24" s="23" t="s">
        <v>316</v>
      </c>
      <c r="V24" s="24" t="s">
        <v>173</v>
      </c>
      <c r="W24" s="2" t="s">
        <v>273</v>
      </c>
      <c r="X24" s="2" t="s">
        <v>274</v>
      </c>
      <c r="Y24" s="6">
        <v>44197</v>
      </c>
      <c r="Z24" s="6">
        <v>44500</v>
      </c>
      <c r="AA24" s="23" t="s">
        <v>317</v>
      </c>
      <c r="AB24" s="6">
        <v>44313</v>
      </c>
      <c r="AC24" s="3" t="s">
        <v>290</v>
      </c>
      <c r="AD24" s="6">
        <v>44309</v>
      </c>
    </row>
    <row r="25" spans="1:30" x14ac:dyDescent="0.25">
      <c r="A25" s="2">
        <v>2021</v>
      </c>
      <c r="B25" s="6">
        <v>44197</v>
      </c>
      <c r="C25" s="6">
        <v>44286</v>
      </c>
      <c r="D25" s="14" t="s">
        <v>228</v>
      </c>
      <c r="E25" s="14" t="s">
        <v>234</v>
      </c>
      <c r="F25" s="11" t="s">
        <v>101</v>
      </c>
      <c r="G25" s="20" t="s">
        <v>187</v>
      </c>
      <c r="H25" s="14" t="s">
        <v>229</v>
      </c>
      <c r="I25" s="14" t="s">
        <v>235</v>
      </c>
      <c r="J25" s="11" t="s">
        <v>105</v>
      </c>
      <c r="K25" s="14" t="s">
        <v>179</v>
      </c>
      <c r="L25" s="11">
        <v>250060001</v>
      </c>
      <c r="M25" s="14" t="s">
        <v>180</v>
      </c>
      <c r="N25" s="11">
        <v>6</v>
      </c>
      <c r="O25" s="14" t="s">
        <v>181</v>
      </c>
      <c r="P25" s="11">
        <v>25</v>
      </c>
      <c r="Q25" s="14" t="s">
        <v>164</v>
      </c>
      <c r="R25" s="20">
        <v>80000</v>
      </c>
      <c r="S25" s="17">
        <v>2950.67</v>
      </c>
      <c r="T25" s="6">
        <v>44215</v>
      </c>
      <c r="U25" s="23" t="s">
        <v>319</v>
      </c>
      <c r="V25" s="24" t="s">
        <v>173</v>
      </c>
      <c r="W25" s="2" t="s">
        <v>273</v>
      </c>
      <c r="X25" s="2" t="s">
        <v>274</v>
      </c>
      <c r="Y25" s="6">
        <v>44197</v>
      </c>
      <c r="Z25" s="6">
        <v>44500</v>
      </c>
      <c r="AA25" s="23" t="s">
        <v>318</v>
      </c>
      <c r="AB25" s="6">
        <v>44313</v>
      </c>
      <c r="AC25" s="3" t="s">
        <v>290</v>
      </c>
      <c r="AD25" s="6">
        <v>44309</v>
      </c>
    </row>
    <row r="26" spans="1:30" x14ac:dyDescent="0.25">
      <c r="A26" s="2">
        <v>2021</v>
      </c>
      <c r="B26" s="6">
        <v>44197</v>
      </c>
      <c r="C26" s="6">
        <v>44286</v>
      </c>
      <c r="D26" s="14" t="s">
        <v>236</v>
      </c>
      <c r="E26" s="14" t="s">
        <v>237</v>
      </c>
      <c r="F26" s="11" t="s">
        <v>87</v>
      </c>
      <c r="G26" s="20" t="s">
        <v>238</v>
      </c>
      <c r="H26" s="14" t="s">
        <v>239</v>
      </c>
      <c r="I26" s="11"/>
      <c r="J26" s="11" t="s">
        <v>105</v>
      </c>
      <c r="K26" s="14" t="s">
        <v>179</v>
      </c>
      <c r="L26" s="11">
        <v>250060001</v>
      </c>
      <c r="M26" s="14" t="s">
        <v>180</v>
      </c>
      <c r="N26" s="11">
        <v>6</v>
      </c>
      <c r="O26" s="14" t="s">
        <v>181</v>
      </c>
      <c r="P26" s="11">
        <v>25</v>
      </c>
      <c r="Q26" s="14" t="s">
        <v>164</v>
      </c>
      <c r="R26" s="20">
        <v>80000</v>
      </c>
      <c r="S26" s="17">
        <v>30854.84</v>
      </c>
      <c r="T26" s="6">
        <v>44215</v>
      </c>
      <c r="U26" s="23" t="s">
        <v>320</v>
      </c>
      <c r="V26" s="24" t="s">
        <v>173</v>
      </c>
      <c r="W26" s="2" t="s">
        <v>273</v>
      </c>
      <c r="X26" s="2" t="s">
        <v>274</v>
      </c>
      <c r="Y26" s="6">
        <v>44197</v>
      </c>
      <c r="Z26" s="6">
        <v>44500</v>
      </c>
      <c r="AA26" s="23" t="s">
        <v>321</v>
      </c>
      <c r="AB26" s="6">
        <v>44313</v>
      </c>
      <c r="AC26" s="3" t="s">
        <v>290</v>
      </c>
      <c r="AD26" s="6">
        <v>44309</v>
      </c>
    </row>
    <row r="27" spans="1:30" x14ac:dyDescent="0.25">
      <c r="A27" s="2">
        <v>2021</v>
      </c>
      <c r="B27" s="6">
        <v>44197</v>
      </c>
      <c r="C27" s="6">
        <v>44286</v>
      </c>
      <c r="D27" s="11" t="s">
        <v>240</v>
      </c>
      <c r="E27" s="28" t="s">
        <v>323</v>
      </c>
      <c r="F27" s="11" t="s">
        <v>82</v>
      </c>
      <c r="G27" s="20" t="s">
        <v>241</v>
      </c>
      <c r="H27" s="20" t="s">
        <v>242</v>
      </c>
      <c r="I27" s="14" t="s">
        <v>243</v>
      </c>
      <c r="J27" s="11" t="s">
        <v>105</v>
      </c>
      <c r="K27" s="14" t="s">
        <v>179</v>
      </c>
      <c r="L27" s="11">
        <v>250060001</v>
      </c>
      <c r="M27" s="11" t="s">
        <v>180</v>
      </c>
      <c r="N27" s="11">
        <v>6</v>
      </c>
      <c r="O27" s="11" t="s">
        <v>181</v>
      </c>
      <c r="P27" s="11">
        <v>25</v>
      </c>
      <c r="Q27" s="11" t="s">
        <v>164</v>
      </c>
      <c r="R27" s="20">
        <v>80000</v>
      </c>
      <c r="S27" s="17">
        <v>15370</v>
      </c>
      <c r="T27" s="6">
        <v>44215</v>
      </c>
      <c r="U27" s="23" t="s">
        <v>322</v>
      </c>
      <c r="V27" s="24" t="s">
        <v>173</v>
      </c>
      <c r="W27" s="2" t="s">
        <v>273</v>
      </c>
      <c r="X27" s="2" t="s">
        <v>274</v>
      </c>
      <c r="Y27" s="6">
        <v>44197</v>
      </c>
      <c r="Z27" s="6">
        <v>44500</v>
      </c>
      <c r="AA27" s="23" t="s">
        <v>324</v>
      </c>
      <c r="AB27" s="6">
        <v>44313</v>
      </c>
      <c r="AC27" s="3" t="s">
        <v>290</v>
      </c>
      <c r="AD27" s="6">
        <v>44309</v>
      </c>
    </row>
    <row r="28" spans="1:30" x14ac:dyDescent="0.25">
      <c r="A28" s="2">
        <v>2021</v>
      </c>
      <c r="B28" s="6">
        <v>44197</v>
      </c>
      <c r="C28" s="6">
        <v>44286</v>
      </c>
      <c r="D28" s="11" t="s">
        <v>244</v>
      </c>
      <c r="E28" s="14" t="s">
        <v>245</v>
      </c>
      <c r="F28" s="11" t="s">
        <v>87</v>
      </c>
      <c r="G28" s="20" t="s">
        <v>246</v>
      </c>
      <c r="H28" s="11" t="s">
        <v>247</v>
      </c>
      <c r="I28" s="11"/>
      <c r="J28" s="11" t="s">
        <v>105</v>
      </c>
      <c r="K28" s="14" t="s">
        <v>179</v>
      </c>
      <c r="L28" s="11">
        <v>250060001</v>
      </c>
      <c r="M28" s="11" t="s">
        <v>180</v>
      </c>
      <c r="N28" s="11">
        <v>6</v>
      </c>
      <c r="O28" s="11" t="s">
        <v>181</v>
      </c>
      <c r="P28" s="11">
        <v>25</v>
      </c>
      <c r="Q28" s="11" t="s">
        <v>164</v>
      </c>
      <c r="R28" s="20">
        <v>80295</v>
      </c>
      <c r="S28" s="17">
        <v>139200</v>
      </c>
      <c r="T28" s="6">
        <v>44215</v>
      </c>
      <c r="U28" s="23" t="s">
        <v>325</v>
      </c>
      <c r="V28" s="24" t="s">
        <v>173</v>
      </c>
      <c r="W28" s="2" t="s">
        <v>273</v>
      </c>
      <c r="X28" s="2" t="s">
        <v>274</v>
      </c>
      <c r="Y28" s="6">
        <v>44197</v>
      </c>
      <c r="Z28" s="6">
        <v>44500</v>
      </c>
      <c r="AA28" s="23" t="s">
        <v>326</v>
      </c>
      <c r="AB28" s="6">
        <v>44313</v>
      </c>
      <c r="AC28" s="3" t="s">
        <v>290</v>
      </c>
      <c r="AD28" s="6">
        <v>44309</v>
      </c>
    </row>
    <row r="29" spans="1:30" x14ac:dyDescent="0.25">
      <c r="A29" s="2">
        <v>2021</v>
      </c>
      <c r="B29" s="6">
        <v>44197</v>
      </c>
      <c r="C29" s="6">
        <v>44286</v>
      </c>
      <c r="D29" s="11" t="s">
        <v>248</v>
      </c>
      <c r="E29" s="14" t="s">
        <v>249</v>
      </c>
      <c r="F29" s="11" t="s">
        <v>82</v>
      </c>
      <c r="G29" s="20" t="s">
        <v>250</v>
      </c>
      <c r="H29" s="11" t="s">
        <v>251</v>
      </c>
      <c r="I29" s="11" t="s">
        <v>243</v>
      </c>
      <c r="J29" s="11" t="s">
        <v>105</v>
      </c>
      <c r="K29" s="14" t="s">
        <v>179</v>
      </c>
      <c r="L29" s="11">
        <v>250060001</v>
      </c>
      <c r="M29" s="11" t="s">
        <v>180</v>
      </c>
      <c r="N29" s="11">
        <v>6</v>
      </c>
      <c r="O29" s="11" t="s">
        <v>181</v>
      </c>
      <c r="P29" s="11">
        <v>25</v>
      </c>
      <c r="Q29" s="11" t="s">
        <v>164</v>
      </c>
      <c r="R29" s="20">
        <v>80000</v>
      </c>
      <c r="S29" s="17">
        <v>15000</v>
      </c>
      <c r="T29" s="6">
        <v>44215</v>
      </c>
      <c r="U29" s="23" t="s">
        <v>327</v>
      </c>
      <c r="V29" s="24" t="s">
        <v>173</v>
      </c>
      <c r="W29" s="2" t="s">
        <v>273</v>
      </c>
      <c r="X29" s="2" t="s">
        <v>274</v>
      </c>
      <c r="Y29" s="6">
        <v>44197</v>
      </c>
      <c r="Z29" s="6">
        <v>44500</v>
      </c>
      <c r="AA29" s="23" t="s">
        <v>328</v>
      </c>
      <c r="AB29" s="6">
        <v>44313</v>
      </c>
      <c r="AC29" s="3" t="s">
        <v>290</v>
      </c>
      <c r="AD29" s="6">
        <v>44309</v>
      </c>
    </row>
    <row r="30" spans="1:30" x14ac:dyDescent="0.25">
      <c r="A30" s="2">
        <v>2021</v>
      </c>
      <c r="B30" s="6">
        <v>44197</v>
      </c>
      <c r="C30" s="6">
        <v>44286</v>
      </c>
      <c r="D30" s="11" t="s">
        <v>252</v>
      </c>
      <c r="E30" s="14" t="s">
        <v>253</v>
      </c>
      <c r="F30" s="11" t="s">
        <v>76</v>
      </c>
      <c r="G30" s="11" t="s">
        <v>254</v>
      </c>
      <c r="H30" s="11" t="s">
        <v>255</v>
      </c>
      <c r="I30" s="11"/>
      <c r="J30" s="11" t="s">
        <v>113</v>
      </c>
      <c r="K30" s="14" t="s">
        <v>256</v>
      </c>
      <c r="L30" s="11">
        <v>250060001</v>
      </c>
      <c r="M30" s="11" t="s">
        <v>180</v>
      </c>
      <c r="N30" s="11">
        <v>6</v>
      </c>
      <c r="O30" s="11" t="s">
        <v>181</v>
      </c>
      <c r="P30" s="11">
        <v>25</v>
      </c>
      <c r="Q30" s="11" t="s">
        <v>164</v>
      </c>
      <c r="R30" s="11">
        <v>80155</v>
      </c>
      <c r="S30" s="17">
        <v>69600</v>
      </c>
      <c r="T30" s="6">
        <v>43770</v>
      </c>
      <c r="U30" s="23" t="s">
        <v>329</v>
      </c>
      <c r="V30" s="24" t="s">
        <v>173</v>
      </c>
      <c r="W30" s="2" t="s">
        <v>273</v>
      </c>
      <c r="X30" s="2" t="s">
        <v>274</v>
      </c>
      <c r="Y30" s="6">
        <v>43770</v>
      </c>
      <c r="Z30" s="6">
        <v>44440</v>
      </c>
      <c r="AA30" s="23" t="s">
        <v>330</v>
      </c>
      <c r="AB30" s="6">
        <v>44313</v>
      </c>
      <c r="AC30" s="3" t="s">
        <v>290</v>
      </c>
      <c r="AD30" s="6">
        <v>44309</v>
      </c>
    </row>
    <row r="31" spans="1:30" x14ac:dyDescent="0.25">
      <c r="A31" s="2">
        <v>2021</v>
      </c>
      <c r="B31" s="6">
        <v>44197</v>
      </c>
      <c r="C31" s="6">
        <v>44286</v>
      </c>
      <c r="D31" s="11" t="s">
        <v>193</v>
      </c>
      <c r="E31" s="14" t="s">
        <v>257</v>
      </c>
      <c r="F31" s="14" t="s">
        <v>90</v>
      </c>
      <c r="G31" s="15" t="s">
        <v>195</v>
      </c>
      <c r="H31" s="15" t="s">
        <v>196</v>
      </c>
      <c r="I31" s="20" t="s">
        <v>258</v>
      </c>
      <c r="J31" s="11" t="s">
        <v>105</v>
      </c>
      <c r="K31" s="14" t="s">
        <v>198</v>
      </c>
      <c r="L31" s="11">
        <v>250060001</v>
      </c>
      <c r="M31" s="11" t="s">
        <v>180</v>
      </c>
      <c r="N31" s="11">
        <v>6</v>
      </c>
      <c r="O31" s="11" t="s">
        <v>181</v>
      </c>
      <c r="P31" s="11">
        <v>25</v>
      </c>
      <c r="Q31" s="11" t="s">
        <v>164</v>
      </c>
      <c r="R31" s="15">
        <v>80000</v>
      </c>
      <c r="S31" s="17">
        <v>13460</v>
      </c>
      <c r="T31" s="6">
        <v>44215</v>
      </c>
      <c r="U31" s="23" t="s">
        <v>331</v>
      </c>
      <c r="V31" s="24" t="s">
        <v>173</v>
      </c>
      <c r="W31" s="2" t="s">
        <v>273</v>
      </c>
      <c r="X31" s="2" t="s">
        <v>274</v>
      </c>
      <c r="Y31" s="6">
        <v>44197</v>
      </c>
      <c r="Z31" s="6">
        <v>44500</v>
      </c>
      <c r="AA31" s="23" t="s">
        <v>332</v>
      </c>
      <c r="AB31" s="6">
        <v>44313</v>
      </c>
      <c r="AC31" s="3" t="s">
        <v>290</v>
      </c>
      <c r="AD31" s="6">
        <v>44309</v>
      </c>
    </row>
    <row r="32" spans="1:30" x14ac:dyDescent="0.25">
      <c r="A32" s="2">
        <v>2021</v>
      </c>
      <c r="B32" s="6">
        <v>44197</v>
      </c>
      <c r="C32" s="6">
        <v>44286</v>
      </c>
      <c r="D32" s="11" t="s">
        <v>259</v>
      </c>
      <c r="E32" s="14" t="s">
        <v>260</v>
      </c>
      <c r="F32" s="14" t="s">
        <v>101</v>
      </c>
      <c r="G32" s="20" t="s">
        <v>261</v>
      </c>
      <c r="H32" s="21">
        <v>66</v>
      </c>
      <c r="I32" s="20"/>
      <c r="J32" s="11" t="s">
        <v>105</v>
      </c>
      <c r="K32" s="14" t="s">
        <v>179</v>
      </c>
      <c r="L32" s="22">
        <v>250060341</v>
      </c>
      <c r="M32" s="14" t="s">
        <v>262</v>
      </c>
      <c r="N32" s="11">
        <v>6</v>
      </c>
      <c r="O32" s="14" t="s">
        <v>181</v>
      </c>
      <c r="P32" s="11">
        <v>25</v>
      </c>
      <c r="Q32" s="14" t="s">
        <v>164</v>
      </c>
      <c r="R32" s="20">
        <v>80450</v>
      </c>
      <c r="S32" s="17">
        <v>3710</v>
      </c>
      <c r="T32" s="6">
        <v>44215</v>
      </c>
      <c r="U32" s="23" t="s">
        <v>333</v>
      </c>
      <c r="V32" s="24" t="s">
        <v>173</v>
      </c>
      <c r="W32" s="2" t="s">
        <v>273</v>
      </c>
      <c r="X32" s="2" t="s">
        <v>274</v>
      </c>
      <c r="Y32" s="6">
        <v>44197</v>
      </c>
      <c r="Z32" s="6">
        <v>44500</v>
      </c>
      <c r="AA32" s="23" t="s">
        <v>334</v>
      </c>
      <c r="AB32" s="6">
        <v>44313</v>
      </c>
      <c r="AC32" s="3" t="s">
        <v>290</v>
      </c>
      <c r="AD32" s="6">
        <v>44309</v>
      </c>
    </row>
    <row r="33" spans="1:30" x14ac:dyDescent="0.25">
      <c r="A33" s="2">
        <v>2021</v>
      </c>
      <c r="B33" s="6">
        <v>44197</v>
      </c>
      <c r="C33" s="6">
        <v>44286</v>
      </c>
      <c r="D33" s="2" t="s">
        <v>193</v>
      </c>
      <c r="E33" s="14" t="s">
        <v>263</v>
      </c>
      <c r="F33" s="14" t="s">
        <v>90</v>
      </c>
      <c r="G33" s="2" t="s">
        <v>195</v>
      </c>
      <c r="H33" s="20" t="s">
        <v>196</v>
      </c>
      <c r="I33" s="20" t="s">
        <v>264</v>
      </c>
      <c r="J33" s="2" t="s">
        <v>105</v>
      </c>
      <c r="K33" s="9" t="s">
        <v>198</v>
      </c>
      <c r="L33" s="2">
        <v>250060001</v>
      </c>
      <c r="M33" s="2" t="s">
        <v>180</v>
      </c>
      <c r="N33" s="2">
        <v>6</v>
      </c>
      <c r="O33" s="2" t="s">
        <v>181</v>
      </c>
      <c r="P33" s="2">
        <v>25</v>
      </c>
      <c r="Q33" s="2" t="s">
        <v>164</v>
      </c>
      <c r="R33" s="9">
        <v>80000</v>
      </c>
      <c r="S33" s="17">
        <v>13460</v>
      </c>
      <c r="T33" s="6">
        <v>44215</v>
      </c>
      <c r="U33" s="23" t="s">
        <v>335</v>
      </c>
      <c r="V33" s="24" t="s">
        <v>173</v>
      </c>
      <c r="W33" s="2" t="s">
        <v>273</v>
      </c>
      <c r="X33" s="2" t="s">
        <v>274</v>
      </c>
      <c r="Y33" s="6">
        <v>44197</v>
      </c>
      <c r="Z33" s="6">
        <v>44500</v>
      </c>
      <c r="AA33" s="23" t="s">
        <v>336</v>
      </c>
      <c r="AB33" s="6">
        <v>44313</v>
      </c>
      <c r="AC33" s="3" t="s">
        <v>290</v>
      </c>
      <c r="AD33" s="6">
        <v>44309</v>
      </c>
    </row>
    <row r="34" spans="1:30" x14ac:dyDescent="0.25">
      <c r="A34" s="2">
        <v>2021</v>
      </c>
      <c r="B34" s="6">
        <v>44197</v>
      </c>
      <c r="C34" s="6">
        <v>44286</v>
      </c>
      <c r="D34" s="2" t="s">
        <v>182</v>
      </c>
      <c r="E34" s="14" t="s">
        <v>265</v>
      </c>
      <c r="F34" s="14" t="s">
        <v>82</v>
      </c>
      <c r="G34" s="2" t="s">
        <v>184</v>
      </c>
      <c r="H34" s="2" t="s">
        <v>266</v>
      </c>
      <c r="I34" s="2"/>
      <c r="J34" s="2" t="s">
        <v>105</v>
      </c>
      <c r="K34" s="10" t="s">
        <v>179</v>
      </c>
      <c r="L34" s="2">
        <v>250060001</v>
      </c>
      <c r="M34" s="2" t="s">
        <v>180</v>
      </c>
      <c r="N34" s="2">
        <v>6</v>
      </c>
      <c r="O34" s="2" t="s">
        <v>181</v>
      </c>
      <c r="P34" s="2">
        <v>25</v>
      </c>
      <c r="Q34" s="2" t="s">
        <v>164</v>
      </c>
      <c r="R34" s="9">
        <v>80000</v>
      </c>
      <c r="S34" s="17">
        <v>40600</v>
      </c>
      <c r="T34" s="6">
        <v>43892</v>
      </c>
      <c r="U34" s="23" t="s">
        <v>337</v>
      </c>
      <c r="V34" s="24" t="s">
        <v>173</v>
      </c>
      <c r="W34" s="2" t="s">
        <v>273</v>
      </c>
      <c r="X34" s="2" t="s">
        <v>274</v>
      </c>
      <c r="Y34" s="6">
        <v>43831</v>
      </c>
      <c r="Z34" s="6">
        <v>44500</v>
      </c>
      <c r="AA34" s="23" t="s">
        <v>338</v>
      </c>
      <c r="AB34" s="6">
        <v>44313</v>
      </c>
      <c r="AC34" s="3" t="s">
        <v>290</v>
      </c>
      <c r="AD34" s="6">
        <v>44309</v>
      </c>
    </row>
    <row r="35" spans="1:30" x14ac:dyDescent="0.25">
      <c r="A35" s="2">
        <v>2021</v>
      </c>
      <c r="B35" s="6">
        <v>44197</v>
      </c>
      <c r="C35" s="6">
        <v>44286</v>
      </c>
      <c r="D35" s="11" t="s">
        <v>267</v>
      </c>
      <c r="E35" s="14" t="s">
        <v>268</v>
      </c>
      <c r="F35" s="14" t="s">
        <v>82</v>
      </c>
      <c r="G35" s="2" t="s">
        <v>269</v>
      </c>
      <c r="H35" s="2"/>
      <c r="I35" s="2"/>
      <c r="J35" s="2" t="s">
        <v>105</v>
      </c>
      <c r="K35" s="10" t="s">
        <v>179</v>
      </c>
      <c r="L35" s="2">
        <v>250060341</v>
      </c>
      <c r="M35" s="2" t="s">
        <v>262</v>
      </c>
      <c r="N35" s="2">
        <v>6</v>
      </c>
      <c r="O35" s="2" t="s">
        <v>181</v>
      </c>
      <c r="P35" s="2">
        <v>25</v>
      </c>
      <c r="Q35" s="2" t="s">
        <v>164</v>
      </c>
      <c r="R35" s="10">
        <v>80450</v>
      </c>
      <c r="S35" s="17">
        <v>44390.51</v>
      </c>
      <c r="T35" s="6">
        <v>44215</v>
      </c>
      <c r="U35" s="23" t="s">
        <v>339</v>
      </c>
      <c r="V35" s="24" t="s">
        <v>173</v>
      </c>
      <c r="W35" s="2" t="s">
        <v>273</v>
      </c>
      <c r="X35" s="2" t="s">
        <v>274</v>
      </c>
      <c r="Y35" s="6">
        <v>43831</v>
      </c>
      <c r="Z35" s="6">
        <v>44500</v>
      </c>
      <c r="AA35" s="23" t="s">
        <v>340</v>
      </c>
      <c r="AB35" s="6">
        <v>44313</v>
      </c>
      <c r="AC35" s="3" t="s">
        <v>290</v>
      </c>
      <c r="AD35" s="6">
        <v>44309</v>
      </c>
    </row>
    <row r="36" spans="1:30" x14ac:dyDescent="0.25">
      <c r="A36" s="2">
        <v>2021</v>
      </c>
      <c r="B36" s="6">
        <v>44197</v>
      </c>
      <c r="C36" s="6">
        <v>44286</v>
      </c>
      <c r="D36" s="2" t="s">
        <v>270</v>
      </c>
      <c r="E36" s="14" t="s">
        <v>271</v>
      </c>
      <c r="F36" s="14" t="s">
        <v>82</v>
      </c>
      <c r="G36" s="2" t="s">
        <v>241</v>
      </c>
      <c r="H36" s="2" t="s">
        <v>272</v>
      </c>
      <c r="I36" s="2"/>
      <c r="J36" s="2" t="s">
        <v>105</v>
      </c>
      <c r="K36" s="10" t="s">
        <v>179</v>
      </c>
      <c r="L36" s="11">
        <v>250060001</v>
      </c>
      <c r="M36" s="11" t="s">
        <v>180</v>
      </c>
      <c r="N36" s="11">
        <v>6</v>
      </c>
      <c r="O36" s="11" t="s">
        <v>181</v>
      </c>
      <c r="P36" s="2">
        <v>25</v>
      </c>
      <c r="Q36" s="2" t="s">
        <v>164</v>
      </c>
      <c r="R36" s="10">
        <v>80000</v>
      </c>
      <c r="S36" s="17">
        <v>46400</v>
      </c>
      <c r="T36" s="6">
        <v>44211</v>
      </c>
      <c r="U36" s="23" t="s">
        <v>302</v>
      </c>
      <c r="V36" s="24" t="s">
        <v>173</v>
      </c>
      <c r="W36" s="2" t="s">
        <v>273</v>
      </c>
      <c r="X36" s="2" t="s">
        <v>274</v>
      </c>
      <c r="Y36" s="6">
        <v>44197</v>
      </c>
      <c r="Z36" s="6">
        <v>44500</v>
      </c>
      <c r="AA36" s="23" t="s">
        <v>303</v>
      </c>
      <c r="AB36" s="6">
        <v>44313</v>
      </c>
      <c r="AC36" s="3" t="s">
        <v>290</v>
      </c>
      <c r="AD36" s="6">
        <v>44309</v>
      </c>
    </row>
    <row r="37" spans="1:30" x14ac:dyDescent="0.25">
      <c r="A37">
        <v>2021</v>
      </c>
      <c r="B37" s="6">
        <v>44197</v>
      </c>
      <c r="C37" s="6">
        <v>44286</v>
      </c>
      <c r="D37" t="s">
        <v>286</v>
      </c>
      <c r="E37" s="26" t="s">
        <v>287</v>
      </c>
      <c r="F37" t="s">
        <v>82</v>
      </c>
      <c r="G37" t="s">
        <v>288</v>
      </c>
      <c r="H37" t="s">
        <v>289</v>
      </c>
      <c r="J37" s="3" t="s">
        <v>105</v>
      </c>
      <c r="K37" s="10" t="s">
        <v>179</v>
      </c>
      <c r="L37" s="11">
        <v>250060001</v>
      </c>
      <c r="M37" s="11" t="s">
        <v>180</v>
      </c>
      <c r="N37" s="11">
        <v>6</v>
      </c>
      <c r="O37" s="11" t="s">
        <v>181</v>
      </c>
      <c r="P37" s="3">
        <v>25</v>
      </c>
      <c r="Q37" s="3" t="s">
        <v>164</v>
      </c>
      <c r="R37" s="10">
        <v>80000</v>
      </c>
      <c r="S37" s="25">
        <v>13920</v>
      </c>
      <c r="T37" s="6">
        <v>44256</v>
      </c>
      <c r="U37" s="23" t="s">
        <v>341</v>
      </c>
      <c r="V37" s="24" t="s">
        <v>173</v>
      </c>
      <c r="W37" s="3" t="s">
        <v>273</v>
      </c>
      <c r="X37" s="3" t="s">
        <v>274</v>
      </c>
      <c r="Y37" s="6">
        <v>44256</v>
      </c>
      <c r="Z37" s="6">
        <v>44500</v>
      </c>
      <c r="AA37" s="23" t="s">
        <v>342</v>
      </c>
      <c r="AB37" s="6">
        <v>44313</v>
      </c>
      <c r="AC37" s="3" t="s">
        <v>290</v>
      </c>
      <c r="AD37" s="6">
        <v>44309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10 F32:F36 F16:F30">
      <formula1>Hidden_15_Actual</formula1>
    </dataValidation>
    <dataValidation type="list" allowBlank="1" showErrorMessage="1" sqref="J8:J12 J16:J37">
      <formula1>Hiden_29_Actual</formula1>
    </dataValidation>
    <dataValidation type="list" allowBlank="1" showInputMessage="1" showErrorMessage="1" sqref="J13:J15">
      <formula1>hidden2</formula1>
    </dataValidation>
    <dataValidation type="list" allowBlank="1" showInputMessage="1" showErrorMessage="1" sqref="F31 F11:F15">
      <formula1>hidden1</formula1>
    </dataValidation>
    <dataValidation type="list" allowBlank="1" showErrorMessage="1" sqref="Q8:Q37">
      <formula1>Hidden_316_Actual</formula1>
    </dataValidation>
    <dataValidation type="list" allowBlank="1" showErrorMessage="1" sqref="F37:F78">
      <formula1>Hidden_15</formula1>
    </dataValidation>
    <dataValidation type="list" allowBlank="1" showErrorMessage="1" sqref="J38:J78">
      <formula1>Hidden_29</formula1>
    </dataValidation>
    <dataValidation type="list" allowBlank="1" showErrorMessage="1" sqref="Q38:Q78">
      <formula1>Hidden_316</formula1>
    </dataValidation>
    <dataValidation type="list" allowBlank="1" showErrorMessage="1" sqref="V38:V78">
      <formula1>Hidden_421</formula1>
    </dataValidation>
  </dataValidations>
  <hyperlinks>
    <hyperlink ref="AA8" r:id="rId1"/>
    <hyperlink ref="U9" r:id="rId2"/>
    <hyperlink ref="AA9" r:id="rId3"/>
    <hyperlink ref="U10" r:id="rId4"/>
    <hyperlink ref="AA10" r:id="rId5"/>
    <hyperlink ref="U11" r:id="rId6"/>
    <hyperlink ref="AA11" r:id="rId7"/>
    <hyperlink ref="U12" r:id="rId8"/>
    <hyperlink ref="AA12" r:id="rId9"/>
    <hyperlink ref="U13" r:id="rId10"/>
    <hyperlink ref="AA13" r:id="rId11"/>
    <hyperlink ref="U14" r:id="rId12"/>
    <hyperlink ref="AA14" r:id="rId13"/>
    <hyperlink ref="U15" r:id="rId14"/>
    <hyperlink ref="AA15" r:id="rId15"/>
    <hyperlink ref="U16" r:id="rId16"/>
    <hyperlink ref="AA16" r:id="rId17"/>
    <hyperlink ref="U17" r:id="rId18"/>
    <hyperlink ref="AA17" r:id="rId19"/>
    <hyperlink ref="U18" r:id="rId20"/>
    <hyperlink ref="AA18" r:id="rId21"/>
    <hyperlink ref="U36" r:id="rId22"/>
    <hyperlink ref="AA36" r:id="rId23"/>
    <hyperlink ref="U19" r:id="rId24"/>
    <hyperlink ref="AA19" r:id="rId25"/>
    <hyperlink ref="U20" r:id="rId26"/>
    <hyperlink ref="AA20" r:id="rId27"/>
    <hyperlink ref="U21" r:id="rId28"/>
    <hyperlink ref="AA21" r:id="rId29"/>
    <hyperlink ref="U22" r:id="rId30"/>
    <hyperlink ref="AA22" r:id="rId31"/>
    <hyperlink ref="U23" r:id="rId32"/>
    <hyperlink ref="AA23" r:id="rId33"/>
    <hyperlink ref="U24" r:id="rId34"/>
    <hyperlink ref="AA24" r:id="rId35"/>
    <hyperlink ref="U25" r:id="rId36"/>
    <hyperlink ref="AA25" r:id="rId37"/>
    <hyperlink ref="U26" r:id="rId38"/>
    <hyperlink ref="AA26" r:id="rId39"/>
    <hyperlink ref="U27" r:id="rId40"/>
    <hyperlink ref="AA27" r:id="rId41"/>
    <hyperlink ref="U28" r:id="rId42"/>
    <hyperlink ref="AA28" r:id="rId43"/>
    <hyperlink ref="U29" r:id="rId44"/>
    <hyperlink ref="AA29" r:id="rId45"/>
    <hyperlink ref="U30" r:id="rId46"/>
    <hyperlink ref="AA30" r:id="rId47"/>
    <hyperlink ref="U31" r:id="rId48"/>
    <hyperlink ref="AA31" r:id="rId49"/>
    <hyperlink ref="U32" r:id="rId50"/>
    <hyperlink ref="AA32" r:id="rId51"/>
    <hyperlink ref="U33" r:id="rId52"/>
    <hyperlink ref="AA33" r:id="rId53"/>
    <hyperlink ref="U8" r:id="rId54"/>
    <hyperlink ref="U34" r:id="rId55"/>
    <hyperlink ref="AA34" r:id="rId56"/>
    <hyperlink ref="U35" r:id="rId57"/>
    <hyperlink ref="AA35" r:id="rId58"/>
    <hyperlink ref="U37" r:id="rId59"/>
    <hyperlink ref="AA37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</cp:lastModifiedBy>
  <dcterms:created xsi:type="dcterms:W3CDTF">2021-04-06T17:11:52Z</dcterms:created>
  <dcterms:modified xsi:type="dcterms:W3CDTF">2021-04-28T01:02:47Z</dcterms:modified>
</cp:coreProperties>
</file>