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tirado\Desktop\3er trimestre 2022\08   95 F XLIX ind rendir cuentas obj y res\"/>
    </mc:Choice>
  </mc:AlternateContent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<sst xmlns="http://schemas.openxmlformats.org/spreadsheetml/2006/main" count="151" uniqueCount="91">
  <si>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</si>
  <si>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</si>
  <si>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</si>
  <si>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</si>
  <si>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</si>
  <si>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</si>
  <si>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</si>
  <si>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</si>
  <si>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</si>
  <si>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</si>
  <si>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</si>
  <si>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</si>
  <si>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</si>
  <si>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</si>
  <si>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</si>
  <si>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</si>
  <si>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</si>
  <si>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</si>
  <si>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</si>
  <si>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</si>
  <si>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</si>
  <si>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</si>
  <si>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</si>
  <si>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</si>
  <si>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</si>
  <si>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</si>
  <si>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</si>
  <si>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</si>
  <si>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</si>
  <si>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</si>
  <si>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</si>
  <si>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</si>
  <si>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</si>
  <si>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</si>
  <si>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</si>
  <si>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</si>
  <si>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</si>
  <si>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</si>
  <si>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</si>
  <si>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</si>
  <si>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</si>
  <si>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</si>
  <si>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</si>
  <si>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</si>
  <si>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</si>
  <si>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</si>
  <si>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</si>
  <si>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</si>
  <si>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</si>
  <si>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</si>
  <si>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</si>
  <si>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</si>
  <si>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</si>
  <si>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</si>
  <si>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</si>
  <si>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</si>
  <si>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</si>
  <si>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</si>
  <si>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</si>
  <si>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</si>
  <si>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NO</t>
  </si>
  <si>
    <t>EFICIENCIA</t>
  </si>
  <si>
    <t>SECRETARIA DE BIENESTAR</t>
  </si>
  <si>
    <t>REHABILITAR, AMPLIAR O CONSTRUIR SISTEMA DE AGUA POTABLE</t>
  </si>
  <si>
    <t>REHABILITAR, AMPLIAR O CONSTRUIR SISTEMA DE ALCANTARILLADO</t>
  </si>
  <si>
    <t>AMPLIAR Y CONSTRUIR OBRAS DE ELECTRIFICACIÓN</t>
  </si>
  <si>
    <t>MEJORAR, CONSTRUIR TECHOS, PISOS, MUROS Y RECAMARAS ADICIONALES EN VIVIENDA</t>
  </si>
  <si>
    <t>CONSTRUIR Y REHABILITAR INFRAESTRUCTURA EDUCATIVA (AULAS, TECHUMBRE Y BARDAS).</t>
  </si>
  <si>
    <t>CONSTRUIR VIALIDADES URBANAS</t>
  </si>
  <si>
    <t>PORCENTAJE DE SISTEMAS DE AGUA POTABLE REHABILITADOS, CONSTRUIDOS O AMPLIADOS RESPECTO LOS PROGRAMADOS</t>
  </si>
  <si>
    <t>PORCENTAJE DE SISTEMAS DE ALCANTARILLADO REHABILITADOS, CONSTRUIDOS O AMPLIADOS RESPECTO LOS PROGRAMADOS</t>
  </si>
  <si>
    <t>PORCENTAJE DE OBRAS DE ELECTRIFICACIÓN AMPLIADAS Y CONSTRUIDAS RESPECTO LAS PROGRAMADAS</t>
  </si>
  <si>
    <t>PORCENTAJE DE VIVIENDAS MEJORADAS RESPECTO LAS PROGRAMADAS</t>
  </si>
  <si>
    <t>PORCENTAJE DE ESCUELAS CON INFRAESTRUCTURA MEJORADA RESPECTO LAS PROGRAMADAS</t>
  </si>
  <si>
    <t>PORCENTAJE DE VIALIDADES URBANAS CONSTRUIDAS RESPECTO LAS PROGRAMADAS</t>
  </si>
  <si>
    <t>CALCULAR EL PORCENTAJE DE SISTEMAS DE AGUA POTABLE REHABILITADOS, CONSTRUIDOS O AMPLIADOS RESPECTO LOS PROGRAMADOS</t>
  </si>
  <si>
    <t>CALCULAR EL PORCENTAJE DE SISTEMAS DE ALCANTARILLADO REHABILITADOS, CONSTRUIDOS O AMPLIADOS RESPECTO LOS PROGRAMADOS</t>
  </si>
  <si>
    <t>DIRECCIÓN DE DESARROLLO REGIONAL</t>
  </si>
  <si>
    <t>DIRECCION DE DESARROLLO REGIONAL Y DIRECCIÓN DE LA FUNCION PÚBLICA</t>
  </si>
  <si>
    <t>CALCULAR EL PORCENTAJE DE OBRAS DE ELECTRIFICACIÓN AMPLIADAS Y CONSTRUIDAS RESPECTO LAS PROGRAMADAS</t>
  </si>
  <si>
    <t>(TOEAC / TOEP) * 100                                                         TOEAC = Total de obras de electrificación ampliadas y construidas
TOEP = Total de obras programadas</t>
  </si>
  <si>
    <t>CALCULAR EL PORCENTAJE DE VIVIENDAS MEJORADAS RESPECTO LAS PROGRAMADAS</t>
  </si>
  <si>
    <t>(TVM / TVP) * 100                                                                TVM = Total de viviendas mejoradas
TVP = Total de viviendas programadas</t>
  </si>
  <si>
    <t>(TSARCA / TSAP) * 100                                            TSARCA = Total de sistemas de alcantarillado rehabilitados, construidos o ampliados
TSAP = Total de sistemas de alcantarillado programados</t>
  </si>
  <si>
    <t>(TSAPRCA / TSAPP) * 100                                     TSAPRCA = Total de sistemas de agua potable rehabilitados, construidos o ampliados
TSAPP = Total de sistemas de agua potable programados</t>
  </si>
  <si>
    <t>CALCULAR EL PORCENTAJE DE ESCUELAS CON INFRAESTRUCTURA MEJORADA RESPECTO LAS PROGRAMADAS</t>
  </si>
  <si>
    <t>(TEIM / TEP) * 100                                                                      TEIM = Total de escuelas con infraestructura mejorada
TEP = Total de escuelas programadas</t>
  </si>
  <si>
    <t>CALCULAR EL PORCENTAJE DE VIALIDADES URBANAS CONSTRUIDAS RESPECTO LAS PROGRAMADAS</t>
  </si>
  <si>
    <t>(TVUC / TVUP) * 100                                                               TVUC = Total de vialidades urbanas construidas
TVUP = Total de vialidades urbanas programadas</t>
  </si>
  <si>
    <t>SEMESTRAL</t>
  </si>
  <si>
    <t>La frecuencia de medifición de este indicador no aplica para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</si>
</sst>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zoomScaleNormal="100" workbookViewId="0">
      <selection activeCell="T16" sqref="T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4.28515625" customWidth="1"/>
    <col min="5" max="5" width="53.7109375" customWidth="1"/>
    <col min="6" max="6" width="51.5703125" customWidth="1"/>
    <col min="7" max="7" width="20" bestFit="1" customWidth="1"/>
    <col min="8" max="8" width="64.7109375" customWidth="1"/>
    <col min="9" max="9" width="50" customWidth="1"/>
    <col min="10" max="10" width="18.28515625" customWidth="1"/>
    <col min="11" max="11" width="24.42578125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3.75" x14ac:dyDescent="0.25">
      <c r="A8" s="2">
        <v>2022</v>
      </c>
      <c r="B8" s="3">
        <v>44562</v>
      </c>
      <c r="C8" s="3">
        <v>44926</v>
      </c>
      <c r="D8" s="5" t="s">
        <v>62</v>
      </c>
      <c r="E8" s="4" t="s">
        <v>63</v>
      </c>
      <c r="F8" s="5" t="s">
        <v>69</v>
      </c>
      <c r="G8" s="2" t="s">
        <v>61</v>
      </c>
      <c r="H8" s="5" t="s">
        <v>75</v>
      </c>
      <c r="I8" s="5" t="s">
        <v>84</v>
      </c>
      <c r="J8" s="4" t="s">
        <v>59</v>
      </c>
      <c r="K8" s="4" t="s">
        <v>89</v>
      </c>
      <c r="L8" s="5">
        <v>25</v>
      </c>
      <c r="M8" s="4">
        <v>15</v>
      </c>
      <c r="N8" s="5" t="s">
        <v>60</v>
      </c>
      <c r="O8" s="4"/>
      <c r="P8" s="2" t="s">
        <v>56</v>
      </c>
      <c r="Q8" s="2" t="s">
        <v>77</v>
      </c>
      <c r="R8" s="2" t="s">
        <v>78</v>
      </c>
      <c r="S8" s="9">
        <v>44847</v>
      </c>
      <c r="T8" s="9">
        <v>44834</v>
      </c>
      <c r="U8" s="2" t="s">
        <v>90</v>
      </c>
    </row>
    <row r="9" spans="1:21" ht="60" x14ac:dyDescent="0.25">
      <c r="A9" s="2">
        <v>2022</v>
      </c>
      <c r="B9" s="3">
        <v>44562</v>
      </c>
      <c r="C9" s="3">
        <v>44926</v>
      </c>
      <c r="D9" s="5" t="s">
        <v>62</v>
      </c>
      <c r="E9" s="4" t="s">
        <v>64</v>
      </c>
      <c r="F9" s="5" t="s">
        <v>70</v>
      </c>
      <c r="G9" s="2" t="s">
        <v>61</v>
      </c>
      <c r="H9" s="5" t="s">
        <v>76</v>
      </c>
      <c r="I9" s="5" t="s">
        <v>83</v>
      </c>
      <c r="J9" s="4" t="s">
        <v>59</v>
      </c>
      <c r="K9" s="4" t="s">
        <v>89</v>
      </c>
      <c r="L9" s="5">
        <v>1</v>
      </c>
      <c r="M9" s="4">
        <v>8</v>
      </c>
      <c r="N9" s="5" t="s">
        <v>60</v>
      </c>
      <c r="O9" s="4"/>
      <c r="P9" s="2" t="s">
        <v>56</v>
      </c>
      <c r="Q9" s="2" t="s">
        <v>77</v>
      </c>
      <c r="R9" s="2" t="s">
        <v>78</v>
      </c>
      <c r="S9" s="9">
        <v>44847</v>
      </c>
      <c r="T9" s="9">
        <v>44834</v>
      </c>
      <c r="U9" s="2" t="s">
        <v>90</v>
      </c>
    </row>
    <row r="10" spans="1:21" ht="60" x14ac:dyDescent="0.25">
      <c r="A10" s="2">
        <v>2022</v>
      </c>
      <c r="B10" s="3">
        <v>44562</v>
      </c>
      <c r="C10" s="3">
        <v>44926</v>
      </c>
      <c r="D10" s="5" t="s">
        <v>62</v>
      </c>
      <c r="E10" s="2" t="s">
        <v>65</v>
      </c>
      <c r="F10" s="5" t="s">
        <v>71</v>
      </c>
      <c r="G10" s="2" t="s">
        <v>58</v>
      </c>
      <c r="H10" s="5" t="s">
        <v>79</v>
      </c>
      <c r="I10" s="5" t="s">
        <v>80</v>
      </c>
      <c r="J10" s="4" t="s">
        <v>59</v>
      </c>
      <c r="K10" s="4" t="s">
        <v>89</v>
      </c>
      <c r="L10" s="5">
        <v>12</v>
      </c>
      <c r="M10" s="4">
        <v>20</v>
      </c>
      <c r="N10" s="5" t="s">
        <v>60</v>
      </c>
      <c r="O10" s="4"/>
      <c r="P10" s="2" t="s">
        <v>56</v>
      </c>
      <c r="Q10" s="2" t="s">
        <v>77</v>
      </c>
      <c r="R10" s="2" t="s">
        <v>78</v>
      </c>
      <c r="S10" s="9">
        <v>44847</v>
      </c>
      <c r="T10" s="9">
        <v>44834</v>
      </c>
      <c r="U10" s="2" t="s">
        <v>90</v>
      </c>
    </row>
    <row r="11" spans="1:21" ht="60" x14ac:dyDescent="0.25">
      <c r="A11" s="2">
        <v>2022</v>
      </c>
      <c r="B11" s="3">
        <v>44562</v>
      </c>
      <c r="C11" s="3">
        <v>44926</v>
      </c>
      <c r="D11" s="5" t="s">
        <v>62</v>
      </c>
      <c r="E11" s="2" t="s">
        <v>66</v>
      </c>
      <c r="F11" s="5" t="s">
        <v>72</v>
      </c>
      <c r="G11" s="2" t="s">
        <v>58</v>
      </c>
      <c r="H11" s="5" t="s">
        <v>81</v>
      </c>
      <c r="I11" s="5" t="s">
        <v>82</v>
      </c>
      <c r="J11" s="4" t="s">
        <v>59</v>
      </c>
      <c r="K11" s="4" t="s">
        <v>89</v>
      </c>
      <c r="L11" s="5">
        <v>417</v>
      </c>
      <c r="M11" s="4">
        <v>300</v>
      </c>
      <c r="N11" s="5" t="s">
        <v>60</v>
      </c>
      <c r="O11" s="4"/>
      <c r="P11" s="2" t="s">
        <v>56</v>
      </c>
      <c r="Q11" s="2" t="s">
        <v>77</v>
      </c>
      <c r="R11" s="2" t="s">
        <v>78</v>
      </c>
      <c r="S11" s="9">
        <v>44847</v>
      </c>
      <c r="T11" s="9">
        <v>44834</v>
      </c>
      <c r="U11" s="2" t="s">
        <v>90</v>
      </c>
    </row>
    <row r="12" spans="1:21" ht="60" x14ac:dyDescent="0.25">
      <c r="A12" s="2">
        <v>2022</v>
      </c>
      <c r="B12" s="3">
        <v>44562</v>
      </c>
      <c r="C12" s="3">
        <v>44926</v>
      </c>
      <c r="D12" s="5" t="s">
        <v>62</v>
      </c>
      <c r="E12" s="2" t="s">
        <v>67</v>
      </c>
      <c r="F12" s="5" t="s">
        <v>73</v>
      </c>
      <c r="G12" s="2" t="s">
        <v>58</v>
      </c>
      <c r="H12" s="5" t="s">
        <v>85</v>
      </c>
      <c r="I12" s="5" t="s">
        <v>86</v>
      </c>
      <c r="J12" s="4" t="s">
        <v>59</v>
      </c>
      <c r="K12" s="4" t="s">
        <v>89</v>
      </c>
      <c r="L12" s="5">
        <v>0</v>
      </c>
      <c r="M12" s="4">
        <v>10</v>
      </c>
      <c r="N12" s="5" t="s">
        <v>60</v>
      </c>
      <c r="O12" s="4"/>
      <c r="P12" s="2" t="s">
        <v>56</v>
      </c>
      <c r="Q12" s="2" t="s">
        <v>77</v>
      </c>
      <c r="R12" s="2" t="s">
        <v>78</v>
      </c>
      <c r="S12" s="9">
        <v>44847</v>
      </c>
      <c r="T12" s="9">
        <v>44834</v>
      </c>
      <c r="U12" s="2" t="s">
        <v>90</v>
      </c>
    </row>
    <row r="13" spans="1:21" ht="60" x14ac:dyDescent="0.25">
      <c r="A13" s="2">
        <v>2022</v>
      </c>
      <c r="B13" s="3">
        <v>44562</v>
      </c>
      <c r="C13" s="3">
        <v>44926</v>
      </c>
      <c r="D13" s="5" t="s">
        <v>62</v>
      </c>
      <c r="E13" s="2" t="s">
        <v>68</v>
      </c>
      <c r="F13" s="5" t="s">
        <v>74</v>
      </c>
      <c r="G13" s="2" t="s">
        <v>58</v>
      </c>
      <c r="H13" s="5" t="s">
        <v>87</v>
      </c>
      <c r="I13" s="5" t="s">
        <v>88</v>
      </c>
      <c r="J13" s="4" t="s">
        <v>59</v>
      </c>
      <c r="K13" s="4" t="s">
        <v>89</v>
      </c>
      <c r="L13" s="5">
        <v>2</v>
      </c>
      <c r="M13" s="4">
        <v>3</v>
      </c>
      <c r="N13" s="5" t="s">
        <v>60</v>
      </c>
      <c r="O13" s="4"/>
      <c r="P13" s="2" t="s">
        <v>56</v>
      </c>
      <c r="Q13" s="2" t="s">
        <v>77</v>
      </c>
      <c r="R13" s="2" t="s">
        <v>78</v>
      </c>
      <c r="S13" s="9">
        <v>44847</v>
      </c>
      <c r="T13" s="9">
        <v>44834</v>
      </c>
      <c r="U13" s="2" t="s">
        <v>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Lizbeth Tirado Gálvez</cp:lastModifiedBy>
  <dcterms:created xsi:type="dcterms:W3CDTF">2021-04-13T17:25:30Z</dcterms:created>
  <dcterms:modified xsi:type="dcterms:W3CDTF">2022-10-18T16:33:10Z</dcterms:modified>
</cp:coreProperties>
</file>