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irado\Desktop\Planeacion y Desarrollo Organizacional\FORMATOS TRANSPARENCIA (SIPOT)\SIPOT\SIPOT 2023\1er trimestre 2023\09   95 F L ind con temas de interes public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<sst xmlns="http://schemas.openxmlformats.org/spreadsheetml/2006/main" count="175" uniqueCount="101">
  <si>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</si>
  <si>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</si>
  <si>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</si>
  <si>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</si>
  <si>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</si>
  <si>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</si>
  <si>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</si>
  <si>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</si>
  <si>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</si>
  <si>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</si>
  <si>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</si>
  <si>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</si>
  <si>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</si>
  <si>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</si>
  <si>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</si>
  <si>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</si>
  <si>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</si>
  <si>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</si>
  <si>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</si>
  <si>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</si>
  <si>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</si>
  <si>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</si>
  <si>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</si>
  <si>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</si>
  <si>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</si>
  <si>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</si>
  <si>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</si>
  <si>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</si>
  <si>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</si>
  <si>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</si>
  <si>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</si>
  <si>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</si>
  <si>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</si>
  <si>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</si>
  <si>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</si>
  <si>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</si>
  <si>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</si>
  <si>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</si>
  <si>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</si>
  <si>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</si>
  <si>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</si>
  <si>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</si>
  <si>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</si>
  <si>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</si>
  <si>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</si>
  <si>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</si>
  <si>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</si>
  <si>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</si>
  <si>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</si>
  <si>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</si>
  <si>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</si>
  <si>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</si>
  <si>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</si>
  <si>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</si>
  <si>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</si>
  <si>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</si>
  <si>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RECOLECTAR BASURA DOMICILIARIA, COMERCIAL Y COMÚN</t>
  </si>
  <si>
    <t>PORCENTAJE DE RUTAS ATENDIDAS RESPECTO A RUTAS DE ATENCIÓN</t>
  </si>
  <si>
    <t>EFICACIA</t>
  </si>
  <si>
    <t>CALCULAR EL PORCENTAJE DE RUTAS ATENDIDAS RESPECTO A RUTAS DE ATENCIÓN</t>
  </si>
  <si>
    <t>(A/B)*100
A= Rutas atendidas
B= Rutas de atención</t>
  </si>
  <si>
    <t>PORCENTAJE</t>
  </si>
  <si>
    <t>TRIMESTRAL</t>
  </si>
  <si>
    <t>N/A</t>
  </si>
  <si>
    <t>REALIZAR DESCACHARRIZACIÓN</t>
  </si>
  <si>
    <t>PORCENTAJE DE COLONIAS Y SINDICATURAS ATENDIDAS RESPECTO A LAS PROGRAMADAS</t>
  </si>
  <si>
    <t>CALCULAR EL PORCENTAJE DE COLONIAS Y SINDICATURAS ATENDIDAS RESPECTO A LAS PROGRAMADAS</t>
  </si>
  <si>
    <t>(A/B)*100
A= Sindicaturas atendidas
B= Sindicaturas programadas</t>
  </si>
  <si>
    <t>REALIZAR BARRICO MECÁNICO Y OTROS SERVICIOS DE LIMPIEZA</t>
  </si>
  <si>
    <t>PORCENTAJE DE SERVICIOS ATENDIDOS RESPECTO A LOS PROGRAMADOS</t>
  </si>
  <si>
    <t>CALCULAR EL PORCENTAJE DE SERVICIOS ATENDIDOS RESPECTO A LOS PROGRAMADOS</t>
  </si>
  <si>
    <t>(A/B)*100
A= Servicios atendidos
B= Servicios programados</t>
  </si>
  <si>
    <t>REHABILITAR LUMINARIAS RESPECTO AL TOTAL SOLICITUDES DE REPARACIÓN  DE LUMINARIAS</t>
  </si>
  <si>
    <t>PORCENTAJE DE LUMINARIAS REPARADAS RESPECTO AL TOTAL DE SOLICITUDES RECIBIDAS</t>
  </si>
  <si>
    <t>CALCULAR EL PORCENTAJE DE LUMINARIAS REPARADAS RESPECTO AL TOTAL DE SOLICITUDES RECIBIDAS</t>
  </si>
  <si>
    <t>(A/B)*100
A= Luminarias reparadas
B= Solicitudes recibidas</t>
  </si>
  <si>
    <t>CONSTRUCCIÓN REALIZADA</t>
  </si>
  <si>
    <t>PORCENTAJE DE OBRA REALIZADA RESPECTO A LA PROGRAMADA</t>
  </si>
  <si>
    <t>CALCULAR EL PORCENTAJE DE OBRA REALIZADA RESPECTO A LA PROGRAMADA</t>
  </si>
  <si>
    <t>(A/B)*100
A= Obras realizadas
B= Obras programadas</t>
  </si>
  <si>
    <t>SEMESTRAL</t>
  </si>
  <si>
    <t>PAVIMENTAR CALLES Y CAMINOS</t>
  </si>
  <si>
    <t>PORCENTAJE DE CALLES PAVIMENTADAS RESPECTO AL TOTAL DE CALLES PROGRAMADAS</t>
  </si>
  <si>
    <t>CALCULAR EL PORCENTAJE DE CALLES PAVIMENTADAS RESPECTO AL TOTAL DE CALLES PROGRAMADAS</t>
  </si>
  <si>
    <t>(A/B)*100
A= Calles pavimentadas
B= Calles programadas</t>
  </si>
  <si>
    <t>CONSTRUIR OBRAS PARA EL BENEFICIO DE LOCALIDADES CON REZAGO SOCIAL</t>
  </si>
  <si>
    <t>PORCENTAJE DE OBRAS Y PROYECTOS DEL RAMO 33 REALIZADOS RESPECTO AL TOTAL PROGRAMADO</t>
  </si>
  <si>
    <t>CALCULAR EL PORCENTAJE DE OBRAS Y PROYECTOS DEL RAMO 33 REALIZADOS RESPECTO AL TOTAL PROGRAMADO</t>
  </si>
  <si>
    <t>(A/B)*100
A= Obras y proyectos del ramo 33 realizados
B= Obras y proyectos del ramo 33 programados</t>
  </si>
  <si>
    <t>REALIZAR BACHEO Y RE ENCARPETADO DE CALLES</t>
  </si>
  <si>
    <t>PORCENTAJE DE METROS CUADRADOS ATENDIDOS RESPECTO A LOS PROGRAMADOS</t>
  </si>
  <si>
    <t>CALCULAR EL PORCENTAJE DE METROS CUADRADOS ATENDIDOS RESPECTO A LOS PROGRAMADOS</t>
  </si>
  <si>
    <t>(A/B)*100
A= Metros cuadrados atendidos
B= Metros cuadrados programados</t>
  </si>
  <si>
    <t>DIRECCIÓN DE LIMPIA, RECOLECCIÓN, TRATAMIENTO Y DISPOSICIÓN FINAL DE RESIDUOS</t>
  </si>
  <si>
    <t>DIRECCIÓN DE LIMPIA, RECOLECCIÓN, TRATAMIENTO Y DISPOSICIÓN FINAL DE RESIDUOS Y DIRECCIÓN DE LA FUNCIÓN PÚBLICA - DEPARTAMENTO DE EVALUACIÓN Y ESTADÍSTICA</t>
  </si>
  <si>
    <t>DIRECCIÓN DE ALUMBRADO PÚBLICO Y EFICIENCIA ENERGÉTICA</t>
  </si>
  <si>
    <t>DIRECCIÓN DE ALUMBRADO PÚBLICO Y EFICIENCIA ENERGÉTICA Y DIRECCIÓN DE LA FUNCIÓN PÚBLICA - DEPARTAMENTO DE EVALUACIÓN Y ESTADÍSTICA</t>
  </si>
  <si>
    <t>ESTE INDICADOR NO CONTIENE META PROGRAMADA YA QUE SU LÓGICA ES DE MEDICIÓN BAJO SOLICITUDES RECIBIDAS DURANTE EL PERIODO</t>
  </si>
  <si>
    <t>DIRECCIÓN DE OBRAS PÚBLICAS</t>
  </si>
  <si>
    <t>DIRECCIÓN DE OBRAS PÚBLICAS Y DIRECCIÓN DE LA FUNCIÓN PÚBLICA - DEPARTAMENTO DE EVALUACIÓN Y ESTADÍSTICA</t>
  </si>
  <si>
    <t>ESTE INDICADOR ES DE FRECUENCIA SEMESTRAL, POR LO TANTO NO APLICA PARA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</si>
</sst>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M2" workbookViewId="0">
      <selection activeCell="S9" sqref="S9: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>
        <v>2023</v>
      </c>
      <c r="B8" s="5">
        <v>44927</v>
      </c>
      <c r="C8" s="5">
        <v>45016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7">
        <v>165</v>
      </c>
      <c r="M8" s="6" t="s">
        <v>63</v>
      </c>
      <c r="N8" s="7">
        <v>165</v>
      </c>
      <c r="O8" t="s">
        <v>54</v>
      </c>
      <c r="P8" s="6" t="s">
        <v>93</v>
      </c>
      <c r="Q8" s="6" t="s">
        <v>94</v>
      </c>
      <c r="R8" s="5">
        <v>45030</v>
      </c>
      <c r="S8" s="5">
        <v>45016</v>
      </c>
    </row>
    <row r="9" spans="1:20" ht="90" x14ac:dyDescent="0.25">
      <c r="A9">
        <v>2023</v>
      </c>
      <c r="B9" s="5">
        <v>44927</v>
      </c>
      <c r="C9" s="5">
        <v>45016</v>
      </c>
      <c r="D9" s="6" t="s">
        <v>64</v>
      </c>
      <c r="E9" s="6" t="s">
        <v>65</v>
      </c>
      <c r="F9" s="6" t="s">
        <v>58</v>
      </c>
      <c r="G9" s="6" t="s">
        <v>66</v>
      </c>
      <c r="H9" s="6" t="s">
        <v>67</v>
      </c>
      <c r="I9" s="6" t="s">
        <v>61</v>
      </c>
      <c r="J9" s="6" t="s">
        <v>62</v>
      </c>
      <c r="K9" s="6" t="s">
        <v>63</v>
      </c>
      <c r="L9" s="7">
        <v>12</v>
      </c>
      <c r="M9" s="6" t="s">
        <v>63</v>
      </c>
      <c r="N9" s="7">
        <v>21</v>
      </c>
      <c r="O9" t="s">
        <v>54</v>
      </c>
      <c r="P9" s="6" t="s">
        <v>93</v>
      </c>
      <c r="Q9" s="6" t="s">
        <v>94</v>
      </c>
      <c r="R9" s="5">
        <v>45030</v>
      </c>
      <c r="S9" s="5">
        <v>45016</v>
      </c>
    </row>
    <row r="10" spans="1:20" ht="90" x14ac:dyDescent="0.25">
      <c r="A10">
        <v>2023</v>
      </c>
      <c r="B10" s="5">
        <v>44927</v>
      </c>
      <c r="C10" s="5">
        <v>45016</v>
      </c>
      <c r="D10" s="6" t="s">
        <v>68</v>
      </c>
      <c r="E10" s="6" t="s">
        <v>69</v>
      </c>
      <c r="F10" s="6" t="s">
        <v>58</v>
      </c>
      <c r="G10" s="6" t="s">
        <v>70</v>
      </c>
      <c r="H10" s="6" t="s">
        <v>71</v>
      </c>
      <c r="I10" s="6" t="s">
        <v>61</v>
      </c>
      <c r="J10" s="6" t="s">
        <v>62</v>
      </c>
      <c r="K10" s="6" t="s">
        <v>63</v>
      </c>
      <c r="L10" s="7">
        <v>120</v>
      </c>
      <c r="M10" s="6" t="s">
        <v>63</v>
      </c>
      <c r="N10" s="7">
        <v>183</v>
      </c>
      <c r="O10" t="s">
        <v>54</v>
      </c>
      <c r="P10" s="6" t="s">
        <v>93</v>
      </c>
      <c r="Q10" s="6" t="s">
        <v>94</v>
      </c>
      <c r="R10" s="5">
        <v>45030</v>
      </c>
      <c r="S10" s="5">
        <v>45016</v>
      </c>
    </row>
    <row r="11" spans="1:20" ht="360" x14ac:dyDescent="0.25">
      <c r="A11">
        <v>2023</v>
      </c>
      <c r="B11" s="5">
        <v>44927</v>
      </c>
      <c r="C11" s="5">
        <v>45016</v>
      </c>
      <c r="D11" s="6" t="s">
        <v>72</v>
      </c>
      <c r="E11" s="6" t="s">
        <v>73</v>
      </c>
      <c r="F11" s="6" t="s">
        <v>58</v>
      </c>
      <c r="G11" s="6" t="s">
        <v>74</v>
      </c>
      <c r="H11" s="6" t="s">
        <v>75</v>
      </c>
      <c r="I11" s="6" t="s">
        <v>61</v>
      </c>
      <c r="J11" s="6" t="s">
        <v>62</v>
      </c>
      <c r="K11" s="6" t="s">
        <v>63</v>
      </c>
      <c r="L11" s="6" t="s">
        <v>63</v>
      </c>
      <c r="M11" s="6" t="s">
        <v>63</v>
      </c>
      <c r="N11" s="8">
        <v>2293</v>
      </c>
      <c r="O11" t="s">
        <v>54</v>
      </c>
      <c r="P11" s="6" t="s">
        <v>95</v>
      </c>
      <c r="Q11" s="6" t="s">
        <v>96</v>
      </c>
      <c r="R11" s="5">
        <v>45030</v>
      </c>
      <c r="S11" s="5">
        <v>45016</v>
      </c>
      <c r="T11" s="10" t="s">
        <v>97</v>
      </c>
    </row>
    <row r="12" spans="1:20" ht="285" x14ac:dyDescent="0.25">
      <c r="A12">
        <v>2023</v>
      </c>
      <c r="B12" s="5">
        <v>44927</v>
      </c>
      <c r="C12" s="5">
        <v>45016</v>
      </c>
      <c r="D12" s="6" t="s">
        <v>76</v>
      </c>
      <c r="E12" s="6" t="s">
        <v>77</v>
      </c>
      <c r="F12" s="6" t="s">
        <v>58</v>
      </c>
      <c r="G12" s="6" t="s">
        <v>78</v>
      </c>
      <c r="H12" s="6" t="s">
        <v>79</v>
      </c>
      <c r="I12" s="6" t="s">
        <v>61</v>
      </c>
      <c r="J12" s="6" t="s">
        <v>80</v>
      </c>
      <c r="K12" s="6" t="s">
        <v>63</v>
      </c>
      <c r="L12" s="6">
        <v>5</v>
      </c>
      <c r="M12" s="6" t="s">
        <v>63</v>
      </c>
      <c r="N12" s="6" t="s">
        <v>63</v>
      </c>
      <c r="O12" t="s">
        <v>54</v>
      </c>
      <c r="P12" s="6" t="s">
        <v>98</v>
      </c>
      <c r="Q12" s="6" t="s">
        <v>99</v>
      </c>
      <c r="R12" s="5">
        <v>45030</v>
      </c>
      <c r="S12" s="5">
        <v>45016</v>
      </c>
      <c r="T12" s="10" t="s">
        <v>100</v>
      </c>
    </row>
    <row r="13" spans="1:20" ht="285" x14ac:dyDescent="0.25">
      <c r="A13">
        <v>2023</v>
      </c>
      <c r="B13" s="5">
        <v>44927</v>
      </c>
      <c r="C13" s="5">
        <v>45016</v>
      </c>
      <c r="D13" s="6" t="s">
        <v>81</v>
      </c>
      <c r="E13" s="6" t="s">
        <v>82</v>
      </c>
      <c r="F13" s="6" t="s">
        <v>58</v>
      </c>
      <c r="G13" s="6" t="s">
        <v>83</v>
      </c>
      <c r="H13" s="6" t="s">
        <v>84</v>
      </c>
      <c r="I13" s="6" t="s">
        <v>61</v>
      </c>
      <c r="J13" s="6" t="s">
        <v>80</v>
      </c>
      <c r="K13" s="6" t="s">
        <v>63</v>
      </c>
      <c r="L13" s="6">
        <v>5</v>
      </c>
      <c r="M13" s="6" t="s">
        <v>63</v>
      </c>
      <c r="N13" s="6" t="s">
        <v>63</v>
      </c>
      <c r="P13" s="6" t="s">
        <v>98</v>
      </c>
      <c r="Q13" s="6" t="s">
        <v>99</v>
      </c>
      <c r="R13" s="5">
        <v>45030</v>
      </c>
      <c r="S13" s="5">
        <v>45016</v>
      </c>
      <c r="T13" s="10" t="s">
        <v>100</v>
      </c>
    </row>
    <row r="14" spans="1:20" ht="285" x14ac:dyDescent="0.25">
      <c r="A14">
        <v>2023</v>
      </c>
      <c r="B14" s="5">
        <v>44927</v>
      </c>
      <c r="C14" s="5">
        <v>45016</v>
      </c>
      <c r="D14" s="6" t="s">
        <v>85</v>
      </c>
      <c r="E14" s="6" t="s">
        <v>86</v>
      </c>
      <c r="F14" s="6" t="s">
        <v>58</v>
      </c>
      <c r="G14" s="6" t="s">
        <v>87</v>
      </c>
      <c r="H14" s="6" t="s">
        <v>88</v>
      </c>
      <c r="I14" s="6" t="s">
        <v>61</v>
      </c>
      <c r="J14" s="6" t="s">
        <v>80</v>
      </c>
      <c r="K14" s="6" t="s">
        <v>63</v>
      </c>
      <c r="L14" s="6">
        <v>30</v>
      </c>
      <c r="M14" s="6" t="s">
        <v>63</v>
      </c>
      <c r="N14" s="6" t="s">
        <v>63</v>
      </c>
      <c r="O14" t="s">
        <v>54</v>
      </c>
      <c r="P14" s="6" t="s">
        <v>98</v>
      </c>
      <c r="Q14" s="6" t="s">
        <v>99</v>
      </c>
      <c r="R14" s="5">
        <v>45030</v>
      </c>
      <c r="S14" s="5">
        <v>45016</v>
      </c>
      <c r="T14" s="10" t="s">
        <v>100</v>
      </c>
    </row>
    <row r="15" spans="1:20" ht="285" x14ac:dyDescent="0.25">
      <c r="A15">
        <v>2023</v>
      </c>
      <c r="B15" s="5">
        <v>44927</v>
      </c>
      <c r="C15" s="5">
        <v>45016</v>
      </c>
      <c r="D15" s="6" t="s">
        <v>89</v>
      </c>
      <c r="E15" s="6" t="s">
        <v>90</v>
      </c>
      <c r="F15" s="6" t="s">
        <v>58</v>
      </c>
      <c r="G15" s="6" t="s">
        <v>91</v>
      </c>
      <c r="H15" s="6" t="s">
        <v>92</v>
      </c>
      <c r="I15" s="6" t="s">
        <v>61</v>
      </c>
      <c r="J15" s="6" t="s">
        <v>80</v>
      </c>
      <c r="K15" s="6" t="s">
        <v>63</v>
      </c>
      <c r="L15" s="9">
        <v>100000</v>
      </c>
      <c r="M15" s="6" t="s">
        <v>63</v>
      </c>
      <c r="N15" s="9" t="s">
        <v>63</v>
      </c>
      <c r="O15" t="s">
        <v>54</v>
      </c>
      <c r="P15" s="6" t="s">
        <v>98</v>
      </c>
      <c r="Q15" s="6" t="s">
        <v>99</v>
      </c>
      <c r="R15" s="5">
        <v>45030</v>
      </c>
      <c r="S15" s="5">
        <v>45016</v>
      </c>
      <c r="T15" s="10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Lizbeth Tirado Gálvez</cp:lastModifiedBy>
  <dcterms:created xsi:type="dcterms:W3CDTF">2023-05-02T19:48:05Z</dcterms:created>
  <dcterms:modified xsi:type="dcterms:W3CDTF">2023-05-02T19:51:02Z</dcterms:modified>
</cp:coreProperties>
</file>