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351A09B3-B886-4F89-850A-5101CC8AE8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00181" sheetId="11" r:id="rId11"/>
    <sheet name="Tabla_500210" sheetId="12" r:id="rId12"/>
    <sheet name="Tabla_500211" sheetId="13" r:id="rId13"/>
    <sheet name="Tabla_500212" sheetId="14" r:id="rId14"/>
    <sheet name="Tabla_500213" sheetId="15" r:id="rId15"/>
    <sheet name="Tabla_500214"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<sst xmlns="http://schemas.openxmlformats.org/spreadsheetml/2006/main" count="625" uniqueCount="408">
  <si>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</si>
  <si>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</si>
  <si>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</si>
  <si>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</si>
  <si>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</si>
  <si>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</si>
  <si>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</si>
  <si>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</si>
  <si>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</si>
  <si>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</si>
  <si>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</si>
  <si>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</si>
  <si>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</si>
  <si>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</si>
  <si>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</si>
  <si>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</si>
  <si>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</si>
  <si>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</si>
  <si>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</si>
  <si>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</si>
  <si>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</si>
  <si>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</si>
  <si>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</si>
  <si>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</si>
  <si>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</si>
  <si>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</si>
  <si>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</si>
  <si>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</si>
  <si>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</si>
  <si>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</si>
  <si>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</si>
  <si>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</si>
  <si>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</si>
  <si>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</si>
  <si>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</si>
  <si>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</si>
  <si>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</si>
  <si>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</si>
  <si>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</si>
  <si>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</si>
  <si>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</si>
  <si>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</si>
  <si>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</si>
  <si>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</si>
  <si>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</si>
  <si>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</si>
  <si>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</si>
  <si>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</si>
  <si>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</si>
  <si>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</si>
  <si>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</si>
  <si>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</si>
  <si>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</si>
  <si>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</si>
  <si>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</si>
  <si>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</si>
  <si>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</si>
  <si>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</si>
  <si>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</si>
  <si>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</si>
  <si>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</si>
  <si>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</si>
  <si>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</si>
  <si>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</si>
  <si>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</si>
  <si>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</si>
  <si>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</si>
  <si>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</si>
  <si>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</si>
  <si>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</si>
  <si>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</si>
  <si>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</si>
  <si>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</si>
  <si>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</si>
  <si>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</si>
  <si>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</si>
  <si>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</si>
  <si>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</si>
  <si>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</si>
  <si>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</si>
  <si>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</si>
  <si>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</si>
  <si>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</si>
  <si>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</si>
  <si>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</si>
  <si>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</si>
  <si>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</si>
  <si>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</si>
  <si>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</si>
  <si>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</si>
  <si>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</si>
  <si>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</si>
  <si>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</si>
  <si>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</si>
  <si>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</si>
  <si>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</si>
  <si>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</si>
  <si>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</si>
  <si>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</si>
  <si>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</si>
  <si>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</si>
  <si>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</si>
  <si>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</si>
  <si>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</si>
  <si>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</si>
  <si>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</si>
  <si>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</si>
  <si>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</si>
  <si>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</si>
  <si>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</si>
  <si>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</si>
  <si>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</si>
  <si>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</si>
  <si>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</si>
  <si>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</si>
  <si>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</si>
  <si>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</si>
  <si>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</si>
  <si>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</si>
  <si>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</si>
  <si>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</si>
  <si>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</si>
  <si>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</si>
  <si>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</si>
  <si>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</si>
  <si>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</si>
  <si>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</si>
  <si>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</si>
  <si>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</si>
  <si>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</si>
  <si>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</si>
  <si>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</si>
  <si>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</si>
  <si>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</si>
  <si>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</si>
  <si>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</si>
  <si>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</si>
  <si>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</si>
  <si>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</si>
  <si>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</si>
  <si>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</si>
  <si>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</si>
  <si>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</si>
  <si>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</si>
  <si>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</si>
  <si>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</si>
  <si>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</si>
  <si>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</si>
  <si>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</si>
  <si>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</si>
  <si>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</si>
  <si>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</si>
  <si>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</si>
  <si>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</si>
  <si>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</si>
  <si>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</si>
  <si>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</si>
  <si>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</si>
  <si>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</si>
  <si>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</si>
  <si>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</si>
  <si>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</si>
  <si>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</si>
  <si>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</si>
  <si>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</si>
  <si>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</si>
  <si>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</si>
  <si>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</si>
  <si>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</si>
  <si>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</si>
  <si>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</si>
  <si>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</si>
  <si>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</si>
  <si>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</si>
  <si>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</si>
  <si>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</si>
  <si>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</si>
  <si>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</si>
  <si>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</si>
  <si>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</si>
  <si>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</si>
  <si>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</si>
  <si>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</si>
  <si>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</si>
  <si>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</si>
  <si>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</si>
  <si>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</si>
  <si>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</si>
  <si>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</si>
  <si>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</si>
  <si>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</si>
  <si>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</si>
  <si>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</si>
  <si>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</si>
  <si>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</si>
  <si>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</si>
  <si>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</si>
  <si>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</si>
  <si>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</si>
  <si>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</si>
  <si>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</si>
  <si>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</si>
  <si>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</si>
  <si>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</si>
  <si>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</si>
  <si>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</si>
  <si>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</si>
  <si>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</si>
  <si>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</si>
  <si>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</si>
  <si>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</si>
  <si>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</si>
  <si>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</si>
  <si>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</si>
  <si>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</si>
  <si>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</si>
  <si>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</si>
  <si>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</si>
  <si>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</si>
  <si>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</si>
  <si>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</si>
  <si>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</si>
  <si>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</si>
  <si>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</si>
  <si>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</si>
  <si>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</si>
  <si>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</si>
  <si>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</si>
  <si>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</si>
  <si>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</si>
  <si>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</si>
  <si>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</si>
  <si>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</si>
  <si>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</si>
  <si>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</si>
  <si>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</si>
  <si>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</si>
  <si>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</si>
  <si>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</si>
  <si>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</si>
  <si>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</si>
  <si>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</si>
  <si>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</si>
  <si>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</si>
  <si>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</si>
  <si>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</si>
  <si>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</si>
  <si>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</si>
  <si>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</si>
  <si>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</si>
  <si>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</si>
  <si>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</si>
  <si>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</si>
  <si>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</si>
  <si>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</si>
  <si>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</si>
  <si>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</si>
  <si>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</si>
  <si>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</si>
  <si>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</si>
  <si>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</si>
  <si>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</si>
  <si>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</si>
  <si>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</si>
  <si>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</si>
  <si>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</si>
  <si>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</si>
  <si>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</si>
  <si>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</si>
  <si>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</si>
  <si>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</si>
  <si>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</si>
  <si>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</si>
  <si>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</si>
  <si>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</si>
  <si>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</si>
  <si>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</si>
  <si>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</si>
  <si>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</si>
  <si>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</si>
  <si>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</si>
  <si>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</si>
  <si>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</si>
  <si>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</si>
  <si>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</si>
  <si>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</si>
  <si>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</si>
  <si>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</si>
  <si>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</si>
  <si>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</si>
  <si>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</si>
  <si>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</si>
  <si>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</si>
  <si>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</si>
  <si>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</si>
  <si>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64280</t>
  </si>
  <si>
    <t>ID</t>
  </si>
  <si>
    <t>Nombre(s)</t>
  </si>
  <si>
    <t>Primer apellido</t>
  </si>
  <si>
    <t>Segundo apellido</t>
  </si>
  <si>
    <t>Razón Social</t>
  </si>
  <si>
    <t xml:space="preserve">RFC de los posibles contratantes </t>
  </si>
  <si>
    <t>64281</t>
  </si>
  <si>
    <t>64282</t>
  </si>
  <si>
    <t>64283</t>
  </si>
  <si>
    <t>64284</t>
  </si>
  <si>
    <t>64285</t>
  </si>
  <si>
    <t>Denominación o razón social</t>
  </si>
  <si>
    <t>RFC de las personas físicas o morales que presentaron una proposición u oferta</t>
  </si>
  <si>
    <t>64286</t>
  </si>
  <si>
    <t>64287</t>
  </si>
  <si>
    <t>64288</t>
  </si>
  <si>
    <t>64289</t>
  </si>
  <si>
    <t>64290</t>
  </si>
  <si>
    <t>RFC de las personas físicas o morales asistentes a la junta de aclaraciones</t>
  </si>
  <si>
    <t>64291</t>
  </si>
  <si>
    <t>64292</t>
  </si>
  <si>
    <t>64293</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</si>
  <si>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</si>
  <si>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</si>
  <si>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</si>
  <si>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</si>
  <si>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</si>
  <si>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</si>
  <si>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</si>
  <si>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</si>
  <si>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</si>
  <si>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</si>
  <si>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</si>
  <si>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</si>
  <si>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</si>
  <si>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</si>
  <si>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</si>
  <si>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</si>
  <si>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</si>
  <si>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CLN-LIR-012-2022</t>
  </si>
  <si>
    <t>https://apps.culiacan.gob.mx/transparencia/archivos/25_exp20690_invitacion.pdf</t>
  </si>
  <si>
    <t>ARRENDAMIENTO DE MAQUINA PAYLOADER</t>
  </si>
  <si>
    <t>https://apps.culiacan.gob.mx/transparencia/archivos/25_exp20690_presentacion_de_propuestas.pdf</t>
  </si>
  <si>
    <t>https://apps.culiacan.gob.mx/transparencia/archivos/25_exp20690_dictamen.pdf</t>
  </si>
  <si>
    <t>Nancy Yudith</t>
  </si>
  <si>
    <t>Acosta</t>
  </si>
  <si>
    <t>Navarrete</t>
  </si>
  <si>
    <t>PROVISIONES COMERCIALES EVANS</t>
  </si>
  <si>
    <t>PCE210720KD3</t>
  </si>
  <si>
    <t>LERDO DE TEJADA</t>
  </si>
  <si>
    <t>1916 A</t>
  </si>
  <si>
    <t>D</t>
  </si>
  <si>
    <t>GUADALAJARA</t>
  </si>
  <si>
    <t>SU PROPUESTA RESULTO LA MAS CONVENIENTE</t>
  </si>
  <si>
    <t>SECRETARIA DE OBRAS Y SERVICIOS PUBLICOS</t>
  </si>
  <si>
    <t>TESORERÍA</t>
  </si>
  <si>
    <t>NACIONAL</t>
  </si>
  <si>
    <t>20 DIAS NATURALES</t>
  </si>
  <si>
    <t>ARRENDAMIENTOS</t>
  </si>
  <si>
    <t>https://apps.culiacan.gob.mx/transparencia/archivos/25_exp20690_contrato.pdf</t>
  </si>
  <si>
    <t>RECURSOS PROPIOS</t>
  </si>
  <si>
    <t>ORGANO INTERNO DE CONTROL</t>
  </si>
  <si>
    <t>SECRETARÍA TÉCNICA Y DE GESTIÓN DE LA TESORERÍA</t>
  </si>
  <si>
    <t>CRITERIO 14 FECHA EN LA QUE SE CELEBRO LA JUNTA DE ACLARACIONES, 15, 16, 17, 18 Y 19 QUE SON LA RELACION DE LOS ASISTENTES A LA JUNTA DE ACLARACIONES Y 20 HIPERVINCULO AL FALLO DE LA JUNTA DE ACLARACIONES, POR SER INVITACIÓN A CUANDO MENOS 3 PROVEEDORES NO SE LLEVO A CABO UNA  DE ACLARACIONES. EL CRITERIO 25 NOMBRE DE ASENTAMIENTO NO SE ENCUENTRA EN EL EXPEDIENTE, CRITERIO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</si>
  <si>
    <t>CLN-LIR-013-2022</t>
  </si>
  <si>
    <t>https://apps.culiacan.gob.mx/transparencia/archivos/25_exp20694_invitacion.pdf</t>
  </si>
  <si>
    <t>ARRENDAMIENTO DE TRACTOR DE BANDA D7</t>
  </si>
  <si>
    <t>https://apps.culiacan.gob.mx/transparencia/archivos/25_exp20694_presentacion_de_propuestas.pdf</t>
  </si>
  <si>
    <t>https://apps.culiacan.gob.mx/transparencia/archivos/25_exp20694_dictamen.pdf</t>
  </si>
  <si>
    <t>https://apps.culiacan.gob.mx/transparencia/archivos/25_exp20694_contrato.pdf</t>
  </si>
  <si>
    <t>CLN-LIR-014-2022</t>
  </si>
  <si>
    <t>https://apps.culiacan.gob.mx/transparencia/archivos/25_exp20695_invitacion.pdf</t>
  </si>
  <si>
    <t>ARRENDAMIENTO DE EQUIPO COMPACTADOR TIPO PATA DE CABRA</t>
  </si>
  <si>
    <t xml:space="preserve">https://apps.culiacan.gob.mx/transparencia/archivos/25_exp20695_presentacion_de_propuestas.pdf </t>
  </si>
  <si>
    <t>https://apps.culiacan.gob.mx/transparencia/archivos/25_exp20695_dictamen.pdf</t>
  </si>
  <si>
    <t>Baldomero</t>
  </si>
  <si>
    <t xml:space="preserve">Garcia </t>
  </si>
  <si>
    <t>Beltran</t>
  </si>
  <si>
    <t>GX2 DESARROLLOS</t>
  </si>
  <si>
    <t>GDE200619SG7</t>
  </si>
  <si>
    <t>PEDRO INFANTE CRUZ</t>
  </si>
  <si>
    <t xml:space="preserve">BIS 6 </t>
  </si>
  <si>
    <t xml:space="preserve">DESARROLLO URBANO TRES RIOS </t>
  </si>
  <si>
    <t>CULIACAN ROSALES</t>
  </si>
  <si>
    <t>CULIACAN</t>
  </si>
  <si>
    <t>https://apps.culiacan.gob.mx/transparencia/archivos/25_exp20695_contrato.pdf</t>
  </si>
  <si>
    <t>CRITERIO 14 FECHA EN LA QUE SE CELEBRO LA JUNTA DE ACLARACIONES, 15, 16, 17, 18 Y 19 QUE SON LA RELACION DE LOS ASISTENTES A LA JUNTA DE ACLARACIONES Y 20 HIPERVINCULO AL FALLO DE LA JUNTA DE ACLARACIONES, POR SER INVITACIÓN A CUANDO MENOS 3 PROVEEDORES NO SE LLEVO A CABO UNA  DE ACLARACIONES. EL CRITERIO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</si>
  <si>
    <t>CLN-LIR-015-2022</t>
  </si>
  <si>
    <t>https://apps.culiacan.gob.mx/transparencia/archivos/25_exp20698_invitacion.pdf</t>
  </si>
  <si>
    <t>ARRENDAMIENTO DE CINCO CAMIONES DE VOLTEO</t>
  </si>
  <si>
    <t xml:space="preserve">https://apps.culiacan.gob.mx/transparencia/archivos/25_exp20698_presentacion_de_propuestas.pdf </t>
  </si>
  <si>
    <t>https://apps.culiacan.gob.mx/transparencia/archivos/25_exp20698_dictamen.pdf</t>
  </si>
  <si>
    <t>https://apps.culiacan.gob.mx/transparencia/archivos/25_exp20698_contrato.pdf</t>
  </si>
  <si>
    <t>CLN_LCP/07/2022</t>
  </si>
  <si>
    <t>https://apps.culiacan.gob.mx/transparencia/archivos/25_exp20699_invitacion.pdf</t>
  </si>
  <si>
    <t>ADQUISICION DE CHALECOS DE USO EXTERIOR</t>
  </si>
  <si>
    <t>https://apps.culiacan.gob.mx/transparencia/archivos/25_exp20699_junta_de_aclaraciones.pdf</t>
  </si>
  <si>
    <t xml:space="preserve">https://apps.culiacan.gob.mx/transparencia/archivos/25_exp20699_dictamen.pdf </t>
  </si>
  <si>
    <t>Julio</t>
  </si>
  <si>
    <t>Luna</t>
  </si>
  <si>
    <t>Barron</t>
  </si>
  <si>
    <t>DISTRIBUIDORA INDUTRIAL FATIMEX</t>
  </si>
  <si>
    <t>DIF980220L57</t>
  </si>
  <si>
    <t>DARWIN</t>
  </si>
  <si>
    <t>ANZURES</t>
  </si>
  <si>
    <t>MIGUEL HIDALGO</t>
  </si>
  <si>
    <t>CIUDAD DE MEXICO</t>
  </si>
  <si>
    <t>SECRETARIA DE SEGURIDAD PUBLICA Y TRANSITO MUNICIPAL</t>
  </si>
  <si>
    <t>SECRETARIA DE SEGURIDAD PUBLICA Y TRANSITO MUNICIAL</t>
  </si>
  <si>
    <t>ADQUISICION</t>
  </si>
  <si>
    <t>https://apps.culiacan.gob.mx/transparencia/archivos/25_exp20699_contrato.pdf</t>
  </si>
  <si>
    <t>EL CRITERIO 21 HIPERVINCULO AL DOCUMENTO DONDE CONSTE LA PRESENTACION DE PROPUESTAS, 25 CLAVE DE LA ENTIDAD FEDERATIVA, 26 DOMICILIO EN EL EXTRANJERO NO EXISTE YA QUE LA EMPRESA SE ENCUENTRA DENTRO DEL PAIS, CRITERIO 40 TIPO DE CAMBIO DE REFERENCIA, 46 HIPERVINCULO AL COMUNICADO DE SUSPENSION, 47 PARTIDA PRESUPUESTAL , 50 TIPO DE FONDO DE PARTICIPACION O APORTACION RESPECTIVA, 51 LUGAR DONDE SE REALIZARA LA OBRA PUBLICA, 52  BREVE DESCRIPCION DE LA OBRA PUBLICA, 53 HIPERVINCULO A LOS ESTUDIOS DE IMPACTO URBANO Y AMBIENTAL, 54 OBSERVACIONES A LA REALIZACION DE LAS OBRAS PUBLICAS, 56 CONVENIO MODIFICATORIO, 57  NUMERO DE CONVENIO MODIFICATORIO, 62 HIPERVINCULO A LOS INFORMES FISICOS EN VERSION PUBLICA, 63 HIPERVINCULO A LOS INFORMES DE AVANCES FINANCIEROS, 64 HIPERVINCULO AL ACTA DE RECEPCION FISICA DE LOS TRABAJOS EJECUTADOS Y 65 HIPERVINCULO AL FINIQUITO, CONTRATO SIN EFECTOS CONCLUIDO CON ANTICIPACION, ESTA INFORMACION NO SE ENCUENTRA EN EL EXPEDIENTE.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</si>
</sst>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xf numFmtId="0" fontId="0" fillId="0" borderId="0" xfId="0" applyAlignment="1">
      <alignment horizontal="left"/>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25_exp20695_invitacion.pdf" TargetMode="External"/><Relationship Id="rId13" Type="http://schemas.openxmlformats.org/officeDocument/2006/relationships/hyperlink" Target="https://apps.culiacan.gob.mx/transparencia/archivos/25_exp20695_contrato.pdf" TargetMode="External"/><Relationship Id="rId18" Type="http://schemas.openxmlformats.org/officeDocument/2006/relationships/hyperlink" Target="https://apps.culiacan.gob.mx/transparencia/archivos/25_exp20699_dictamen.pdf" TargetMode="External"/><Relationship Id="rId3" Type="http://schemas.openxmlformats.org/officeDocument/2006/relationships/hyperlink" Target="https://apps.culiacan.gob.mx/transparencia/archivos/25_exp20690_contrato.pdf" TargetMode="External"/><Relationship Id="rId7" Type="http://schemas.openxmlformats.org/officeDocument/2006/relationships/hyperlink" Target="https://apps.culiacan.gob.mx/transparencia/archivos/25_exp20695_presentacion_de_propuestas.pdf" TargetMode="External"/><Relationship Id="rId12" Type="http://schemas.openxmlformats.org/officeDocument/2006/relationships/hyperlink" Target="https://apps.culiacan.gob.mx/transparencia/archivos/25_exp20699_invitacion.pdf" TargetMode="External"/><Relationship Id="rId17" Type="http://schemas.openxmlformats.org/officeDocument/2006/relationships/hyperlink" Target="https://apps.culiacan.gob.mx/transparencia/archivos/25_exp20698_dictamen.pdf" TargetMode="External"/><Relationship Id="rId2" Type="http://schemas.openxmlformats.org/officeDocument/2006/relationships/hyperlink" Target="https://apps.culiacan.gob.mx/transparencia/archivos/25_exp20690_presentacion_de_propuestas.pdf" TargetMode="External"/><Relationship Id="rId16" Type="http://schemas.openxmlformats.org/officeDocument/2006/relationships/hyperlink" Target="https://apps.culiacan.gob.mx/transparencia/archivos/25_exp20695_dictamen.pdf" TargetMode="External"/><Relationship Id="rId1" Type="http://schemas.openxmlformats.org/officeDocument/2006/relationships/hyperlink" Target="https://apps.culiacan.gob.mx/transparencia/archivos/25_exp20690_invitacion.pdf" TargetMode="External"/><Relationship Id="rId6" Type="http://schemas.openxmlformats.org/officeDocument/2006/relationships/hyperlink" Target="https://apps.culiacan.gob.mx/transparencia/archivos/25_exp20694_contrato.pdf" TargetMode="External"/><Relationship Id="rId11" Type="http://schemas.openxmlformats.org/officeDocument/2006/relationships/hyperlink" Target="https://apps.culiacan.gob.mx/transparencia/archivos/25_exp20698_invitacion.pdf" TargetMode="External"/><Relationship Id="rId5" Type="http://schemas.openxmlformats.org/officeDocument/2006/relationships/hyperlink" Target="https://apps.culiacan.gob.mx/transparencia/archivos/25_exp20694_invitacion.pdf" TargetMode="External"/><Relationship Id="rId15" Type="http://schemas.openxmlformats.org/officeDocument/2006/relationships/hyperlink" Target="https://apps.culiacan.gob.mx/transparencia/archivos/25_exp20698_presentacion_de_propuestas.pdf" TargetMode="External"/><Relationship Id="rId10" Type="http://schemas.openxmlformats.org/officeDocument/2006/relationships/hyperlink" Target="https://apps.culiacan.gob.mx/transparencia/archivos/25_exp20694_dictamen.pdf" TargetMode="External"/><Relationship Id="rId19" Type="http://schemas.openxmlformats.org/officeDocument/2006/relationships/hyperlink" Target="https://apps.culiacan.gob.mx/transparencia/archivos/25_exp20699_junta_de_aclaraciones.pdf" TargetMode="External"/><Relationship Id="rId4" Type="http://schemas.openxmlformats.org/officeDocument/2006/relationships/hyperlink" Target="https://apps.culiacan.gob.mx/transparencia/archivos/25_exp20694_presentacion_de_propuestas.pdf" TargetMode="External"/><Relationship Id="rId9" Type="http://schemas.openxmlformats.org/officeDocument/2006/relationships/hyperlink" Target="https://apps.culiacan.gob.mx/transparencia/archivos/25_exp20690_dictamen.pdf" TargetMode="External"/><Relationship Id="rId14" Type="http://schemas.openxmlformats.org/officeDocument/2006/relationships/hyperlink" Target="https://apps.culiacan.gob.mx/transparencia/archivos/25_exp20698_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2"/>
  <sheetViews>
    <sheetView tabSelected="1" topLeftCell="BX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6">
        <v>44743</v>
      </c>
      <c r="C8" s="6">
        <v>44834</v>
      </c>
      <c r="D8" t="s">
        <v>178</v>
      </c>
      <c r="E8" t="s">
        <v>184</v>
      </c>
      <c r="F8" t="s">
        <v>185</v>
      </c>
      <c r="G8">
        <v>1</v>
      </c>
      <c r="H8" t="s">
        <v>335</v>
      </c>
      <c r="I8" s="7" t="s">
        <v>336</v>
      </c>
      <c r="J8" s="6">
        <v>44776</v>
      </c>
      <c r="K8" t="s">
        <v>337</v>
      </c>
      <c r="L8">
        <v>1</v>
      </c>
      <c r="Q8" s="7" t="s">
        <v>338</v>
      </c>
      <c r="R8" s="7" t="s">
        <v>339</v>
      </c>
      <c r="S8" t="s">
        <v>340</v>
      </c>
      <c r="T8" t="s">
        <v>341</v>
      </c>
      <c r="U8" t="s">
        <v>342</v>
      </c>
      <c r="V8" t="s">
        <v>343</v>
      </c>
      <c r="W8" t="s">
        <v>344</v>
      </c>
      <c r="X8" t="s">
        <v>193</v>
      </c>
      <c r="Y8" t="s">
        <v>345</v>
      </c>
      <c r="Z8" t="s">
        <v>346</v>
      </c>
      <c r="AA8" t="s">
        <v>347</v>
      </c>
      <c r="AB8" t="s">
        <v>218</v>
      </c>
      <c r="AD8">
        <v>1</v>
      </c>
      <c r="AE8" t="s">
        <v>348</v>
      </c>
      <c r="AF8">
        <v>6</v>
      </c>
      <c r="AG8" t="s">
        <v>348</v>
      </c>
      <c r="AH8">
        <v>25</v>
      </c>
      <c r="AI8" t="s">
        <v>270</v>
      </c>
      <c r="AJ8">
        <v>44140</v>
      </c>
      <c r="AO8" t="s">
        <v>349</v>
      </c>
      <c r="AP8" t="s">
        <v>350</v>
      </c>
      <c r="AQ8" t="s">
        <v>351</v>
      </c>
      <c r="AR8" t="s">
        <v>350</v>
      </c>
      <c r="AS8" t="s">
        <v>335</v>
      </c>
      <c r="AT8" s="6">
        <v>44785</v>
      </c>
      <c r="AU8" s="6">
        <v>44789</v>
      </c>
      <c r="AV8" s="6">
        <v>44972</v>
      </c>
      <c r="AW8">
        <v>2964214.64</v>
      </c>
      <c r="AX8">
        <v>3438488.96</v>
      </c>
      <c r="AY8">
        <v>1495000.01</v>
      </c>
      <c r="AZ8">
        <v>3710000</v>
      </c>
      <c r="BA8" t="s">
        <v>352</v>
      </c>
      <c r="BC8" t="s">
        <v>353</v>
      </c>
      <c r="BD8" t="s">
        <v>354</v>
      </c>
      <c r="BE8" s="6">
        <v>44789</v>
      </c>
      <c r="BF8" s="6">
        <v>44972</v>
      </c>
      <c r="BG8" s="7" t="s">
        <v>355</v>
      </c>
      <c r="BJ8" t="s">
        <v>285</v>
      </c>
      <c r="BK8" t="s">
        <v>356</v>
      </c>
      <c r="BQ8" t="s">
        <v>287</v>
      </c>
      <c r="BT8" t="s">
        <v>357</v>
      </c>
      <c r="BY8" t="s">
        <v>358</v>
      </c>
      <c r="BZ8" s="6">
        <v>44858</v>
      </c>
      <c r="CA8" s="6">
        <v>44834</v>
      </c>
      <c r="CB8" t="s">
        <v>359</v>
      </c>
    </row>
    <row r="9" spans="1:80" x14ac:dyDescent="0.25">
      <c r="A9">
        <v>2022</v>
      </c>
      <c r="B9" s="6">
        <v>44743</v>
      </c>
      <c r="C9" s="6">
        <v>44834</v>
      </c>
      <c r="D9" t="s">
        <v>178</v>
      </c>
      <c r="E9" t="s">
        <v>184</v>
      </c>
      <c r="F9" t="s">
        <v>185</v>
      </c>
      <c r="G9">
        <v>2</v>
      </c>
      <c r="H9" t="s">
        <v>360</v>
      </c>
      <c r="I9" s="7" t="s">
        <v>361</v>
      </c>
      <c r="J9" s="6">
        <v>44783</v>
      </c>
      <c r="K9" t="s">
        <v>362</v>
      </c>
      <c r="L9">
        <v>2</v>
      </c>
      <c r="Q9" s="7" t="s">
        <v>363</v>
      </c>
      <c r="R9" s="7" t="s">
        <v>364</v>
      </c>
      <c r="S9" t="s">
        <v>340</v>
      </c>
      <c r="T9" t="s">
        <v>341</v>
      </c>
      <c r="U9" t="s">
        <v>342</v>
      </c>
      <c r="V9" t="s">
        <v>343</v>
      </c>
      <c r="W9" t="s">
        <v>344</v>
      </c>
      <c r="X9" t="s">
        <v>193</v>
      </c>
      <c r="Y9" t="s">
        <v>345</v>
      </c>
      <c r="Z9" t="s">
        <v>346</v>
      </c>
      <c r="AA9" t="s">
        <v>347</v>
      </c>
      <c r="AB9" t="s">
        <v>218</v>
      </c>
      <c r="AD9">
        <v>1</v>
      </c>
      <c r="AE9" t="s">
        <v>348</v>
      </c>
      <c r="AF9">
        <v>6</v>
      </c>
      <c r="AG9" t="s">
        <v>348</v>
      </c>
      <c r="AH9">
        <v>25</v>
      </c>
      <c r="AI9" t="s">
        <v>270</v>
      </c>
      <c r="AJ9">
        <v>44140</v>
      </c>
      <c r="AO9" t="s">
        <v>349</v>
      </c>
      <c r="AP9" t="s">
        <v>350</v>
      </c>
      <c r="AQ9" t="s">
        <v>351</v>
      </c>
      <c r="AR9" t="s">
        <v>350</v>
      </c>
      <c r="AS9" t="s">
        <v>360</v>
      </c>
      <c r="AT9" s="6">
        <v>44792</v>
      </c>
      <c r="AU9" s="6">
        <v>44795</v>
      </c>
      <c r="AV9" s="6">
        <v>44876</v>
      </c>
      <c r="AW9">
        <v>2952677</v>
      </c>
      <c r="AX9">
        <v>3425105.32</v>
      </c>
      <c r="AY9">
        <v>1495000.01</v>
      </c>
      <c r="AZ9">
        <v>3710000</v>
      </c>
      <c r="BA9" t="s">
        <v>352</v>
      </c>
      <c r="BC9" t="s">
        <v>353</v>
      </c>
      <c r="BD9" t="s">
        <v>354</v>
      </c>
      <c r="BE9" s="6">
        <v>44795</v>
      </c>
      <c r="BF9" s="6">
        <v>44876</v>
      </c>
      <c r="BG9" s="7" t="s">
        <v>365</v>
      </c>
      <c r="BJ9" t="s">
        <v>285</v>
      </c>
      <c r="BK9" t="s">
        <v>356</v>
      </c>
      <c r="BQ9" t="s">
        <v>287</v>
      </c>
      <c r="BT9" t="s">
        <v>357</v>
      </c>
      <c r="BY9" t="s">
        <v>358</v>
      </c>
      <c r="BZ9" s="6">
        <v>44858</v>
      </c>
      <c r="CA9" s="6">
        <v>44834</v>
      </c>
      <c r="CB9" t="s">
        <v>359</v>
      </c>
    </row>
    <row r="10" spans="1:80" x14ac:dyDescent="0.25">
      <c r="A10">
        <v>2022</v>
      </c>
      <c r="B10" s="6">
        <v>44743</v>
      </c>
      <c r="C10" s="6">
        <v>44834</v>
      </c>
      <c r="D10" t="s">
        <v>178</v>
      </c>
      <c r="E10" t="s">
        <v>184</v>
      </c>
      <c r="F10" t="s">
        <v>185</v>
      </c>
      <c r="G10">
        <v>3</v>
      </c>
      <c r="H10" t="s">
        <v>366</v>
      </c>
      <c r="I10" s="7" t="s">
        <v>367</v>
      </c>
      <c r="J10" s="6">
        <v>44804</v>
      </c>
      <c r="K10" t="s">
        <v>368</v>
      </c>
      <c r="L10">
        <v>3</v>
      </c>
      <c r="Q10" s="7" t="s">
        <v>369</v>
      </c>
      <c r="R10" s="7" t="s">
        <v>370</v>
      </c>
      <c r="S10" s="8" t="s">
        <v>371</v>
      </c>
      <c r="T10" s="8" t="s">
        <v>372</v>
      </c>
      <c r="U10" s="8" t="s">
        <v>373</v>
      </c>
      <c r="V10" s="8" t="s">
        <v>374</v>
      </c>
      <c r="W10" s="8" t="s">
        <v>375</v>
      </c>
      <c r="X10" t="s">
        <v>201</v>
      </c>
      <c r="Y10" s="8" t="s">
        <v>376</v>
      </c>
      <c r="Z10" s="9">
        <v>1615</v>
      </c>
      <c r="AA10" s="8" t="s">
        <v>377</v>
      </c>
      <c r="AB10" t="s">
        <v>218</v>
      </c>
      <c r="AC10" t="s">
        <v>378</v>
      </c>
      <c r="AD10">
        <v>1</v>
      </c>
      <c r="AE10" t="s">
        <v>379</v>
      </c>
      <c r="AF10">
        <v>6</v>
      </c>
      <c r="AG10" t="s">
        <v>380</v>
      </c>
      <c r="AH10">
        <v>25</v>
      </c>
      <c r="AI10" t="s">
        <v>275</v>
      </c>
      <c r="AJ10">
        <v>80298</v>
      </c>
      <c r="AO10" t="s">
        <v>349</v>
      </c>
      <c r="AP10" t="s">
        <v>350</v>
      </c>
      <c r="AQ10" t="s">
        <v>351</v>
      </c>
      <c r="AR10" t="s">
        <v>350</v>
      </c>
      <c r="AS10" s="8" t="s">
        <v>366</v>
      </c>
      <c r="AT10" s="6">
        <v>44816</v>
      </c>
      <c r="AU10" s="6">
        <v>44817</v>
      </c>
      <c r="AV10" s="6">
        <v>44934</v>
      </c>
      <c r="AW10">
        <v>3040000</v>
      </c>
      <c r="AX10">
        <v>3526400</v>
      </c>
      <c r="AY10">
        <v>1495000.01</v>
      </c>
      <c r="AZ10">
        <v>3710000</v>
      </c>
      <c r="BA10" s="8" t="s">
        <v>352</v>
      </c>
      <c r="BC10" t="s">
        <v>353</v>
      </c>
      <c r="BD10" t="s">
        <v>354</v>
      </c>
      <c r="BE10" s="6">
        <v>44786</v>
      </c>
      <c r="BF10" s="6">
        <v>44934</v>
      </c>
      <c r="BG10" s="7" t="s">
        <v>381</v>
      </c>
      <c r="BJ10" t="s">
        <v>285</v>
      </c>
      <c r="BK10" t="s">
        <v>356</v>
      </c>
      <c r="BQ10" t="s">
        <v>287</v>
      </c>
      <c r="BT10" t="s">
        <v>357</v>
      </c>
      <c r="BY10" t="s">
        <v>358</v>
      </c>
      <c r="BZ10" s="6">
        <v>44858</v>
      </c>
      <c r="CA10" s="6">
        <v>44834</v>
      </c>
      <c r="CB10" t="s">
        <v>382</v>
      </c>
    </row>
    <row r="11" spans="1:80" x14ac:dyDescent="0.25">
      <c r="A11">
        <v>2022</v>
      </c>
      <c r="B11" s="6">
        <v>44743</v>
      </c>
      <c r="C11" s="6">
        <v>44834</v>
      </c>
      <c r="D11" t="s">
        <v>178</v>
      </c>
      <c r="E11" t="s">
        <v>184</v>
      </c>
      <c r="F11" t="s">
        <v>185</v>
      </c>
      <c r="G11">
        <v>4</v>
      </c>
      <c r="H11" t="s">
        <v>383</v>
      </c>
      <c r="I11" s="7" t="s">
        <v>384</v>
      </c>
      <c r="J11" s="6">
        <v>44775</v>
      </c>
      <c r="K11" t="s">
        <v>385</v>
      </c>
      <c r="L11">
        <v>4</v>
      </c>
      <c r="Q11" s="7" t="s">
        <v>386</v>
      </c>
      <c r="R11" s="7" t="s">
        <v>387</v>
      </c>
      <c r="S11" s="8" t="s">
        <v>371</v>
      </c>
      <c r="T11" s="8" t="s">
        <v>372</v>
      </c>
      <c r="U11" s="8" t="s">
        <v>373</v>
      </c>
      <c r="V11" s="8" t="s">
        <v>374</v>
      </c>
      <c r="W11" s="8" t="s">
        <v>375</v>
      </c>
      <c r="X11" t="s">
        <v>201</v>
      </c>
      <c r="Y11" s="8" t="s">
        <v>376</v>
      </c>
      <c r="Z11" s="9">
        <v>1615</v>
      </c>
      <c r="AA11" s="8" t="s">
        <v>377</v>
      </c>
      <c r="AB11" t="s">
        <v>218</v>
      </c>
      <c r="AC11" t="s">
        <v>378</v>
      </c>
      <c r="AD11">
        <v>1</v>
      </c>
      <c r="AE11" t="s">
        <v>379</v>
      </c>
      <c r="AF11">
        <v>6</v>
      </c>
      <c r="AG11" t="s">
        <v>380</v>
      </c>
      <c r="AH11">
        <v>25</v>
      </c>
      <c r="AI11" t="s">
        <v>275</v>
      </c>
      <c r="AJ11">
        <v>80298</v>
      </c>
      <c r="AO11" t="s">
        <v>349</v>
      </c>
      <c r="AP11" t="s">
        <v>350</v>
      </c>
      <c r="AQ11" t="s">
        <v>351</v>
      </c>
      <c r="AR11" t="s">
        <v>350</v>
      </c>
      <c r="AS11" s="8" t="s">
        <v>383</v>
      </c>
      <c r="AT11" s="6">
        <v>44788</v>
      </c>
      <c r="AU11" s="6">
        <v>44790</v>
      </c>
      <c r="AV11" s="6">
        <v>44938</v>
      </c>
      <c r="AW11" s="8">
        <v>3030000</v>
      </c>
      <c r="AX11">
        <v>3514800</v>
      </c>
      <c r="AY11">
        <v>1495000.01</v>
      </c>
      <c r="AZ11">
        <v>3710000</v>
      </c>
      <c r="BA11" s="8" t="s">
        <v>352</v>
      </c>
      <c r="BC11" t="s">
        <v>353</v>
      </c>
      <c r="BD11" t="s">
        <v>354</v>
      </c>
      <c r="BE11" s="6">
        <v>44790</v>
      </c>
      <c r="BF11" s="6">
        <v>44938</v>
      </c>
      <c r="BG11" s="7" t="s">
        <v>388</v>
      </c>
      <c r="BJ11" t="s">
        <v>285</v>
      </c>
      <c r="BK11" t="s">
        <v>356</v>
      </c>
      <c r="BQ11" t="s">
        <v>287</v>
      </c>
      <c r="BT11" t="s">
        <v>357</v>
      </c>
      <c r="BY11" t="s">
        <v>358</v>
      </c>
      <c r="BZ11" s="6">
        <v>44858</v>
      </c>
      <c r="CA11" s="6">
        <v>44834</v>
      </c>
      <c r="CB11" t="s">
        <v>382</v>
      </c>
    </row>
    <row r="12" spans="1:80" x14ac:dyDescent="0.25">
      <c r="A12">
        <v>2022</v>
      </c>
      <c r="B12" s="6">
        <v>44743</v>
      </c>
      <c r="C12" s="6">
        <v>44834</v>
      </c>
      <c r="D12" t="s">
        <v>177</v>
      </c>
      <c r="E12" t="s">
        <v>182</v>
      </c>
      <c r="F12" t="s">
        <v>185</v>
      </c>
      <c r="G12">
        <v>5</v>
      </c>
      <c r="H12" t="s">
        <v>389</v>
      </c>
      <c r="I12" s="7" t="s">
        <v>390</v>
      </c>
      <c r="J12" s="6">
        <v>44803</v>
      </c>
      <c r="K12" t="s">
        <v>391</v>
      </c>
      <c r="L12">
        <v>5</v>
      </c>
      <c r="M12" s="10">
        <v>44811</v>
      </c>
      <c r="N12" s="9">
        <v>1</v>
      </c>
      <c r="O12" s="9">
        <v>1</v>
      </c>
      <c r="P12" s="7" t="s">
        <v>392</v>
      </c>
      <c r="R12" s="7" t="s">
        <v>393</v>
      </c>
      <c r="S12" s="8" t="s">
        <v>394</v>
      </c>
      <c r="T12" s="8" t="s">
        <v>395</v>
      </c>
      <c r="U12" s="8" t="s">
        <v>396</v>
      </c>
      <c r="V12" s="8" t="s">
        <v>397</v>
      </c>
      <c r="W12" s="8" t="s">
        <v>398</v>
      </c>
      <c r="X12" t="s">
        <v>193</v>
      </c>
      <c r="Y12" s="8" t="s">
        <v>399</v>
      </c>
      <c r="Z12" s="9">
        <v>68</v>
      </c>
      <c r="AA12" s="9">
        <v>703</v>
      </c>
      <c r="AB12" t="s">
        <v>218</v>
      </c>
      <c r="AC12" s="8" t="s">
        <v>400</v>
      </c>
      <c r="AE12" s="8" t="s">
        <v>401</v>
      </c>
      <c r="AG12" s="8" t="s">
        <v>402</v>
      </c>
      <c r="AI12" t="s">
        <v>251</v>
      </c>
      <c r="AJ12" s="8">
        <v>11590</v>
      </c>
      <c r="AO12" t="s">
        <v>349</v>
      </c>
      <c r="AP12" s="8" t="s">
        <v>403</v>
      </c>
      <c r="AQ12" t="s">
        <v>351</v>
      </c>
      <c r="AR12" s="8" t="s">
        <v>404</v>
      </c>
      <c r="AS12" s="8" t="s">
        <v>389</v>
      </c>
      <c r="AT12" s="6">
        <v>44830</v>
      </c>
      <c r="AU12" s="6">
        <v>44830</v>
      </c>
      <c r="AV12" s="6">
        <v>44889</v>
      </c>
      <c r="AW12" s="8">
        <v>10474137.93</v>
      </c>
      <c r="AX12">
        <v>12150000</v>
      </c>
      <c r="AY12">
        <v>3710000</v>
      </c>
      <c r="AZ12">
        <v>12150000</v>
      </c>
      <c r="BA12" s="8" t="s">
        <v>352</v>
      </c>
      <c r="BC12" t="s">
        <v>353</v>
      </c>
      <c r="BD12" t="s">
        <v>405</v>
      </c>
      <c r="BE12" s="6">
        <v>44830</v>
      </c>
      <c r="BF12" s="6">
        <v>44889</v>
      </c>
      <c r="BG12" s="7" t="s">
        <v>406</v>
      </c>
      <c r="BJ12" t="s">
        <v>285</v>
      </c>
      <c r="BK12" t="s">
        <v>356</v>
      </c>
      <c r="BQ12" t="s">
        <v>287</v>
      </c>
      <c r="BT12" t="s">
        <v>357</v>
      </c>
      <c r="BY12" t="s">
        <v>358</v>
      </c>
      <c r="BZ12" s="6">
        <v>44858</v>
      </c>
      <c r="CA12" s="6">
        <v>44834</v>
      </c>
      <c r="CB12" s="8" t="s">
        <v>407</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273FC4BA-BB26-4A24-BDD8-54C8B31B96B8}"/>
    <hyperlink ref="Q8" r:id="rId2" xr:uid="{B06CC157-61E7-414B-9F11-B20D0F6EC9BF}"/>
    <hyperlink ref="BG8" r:id="rId3" xr:uid="{7BC8135E-4A98-4942-BB68-4326B87CE10C}"/>
    <hyperlink ref="Q9" r:id="rId4" xr:uid="{E4761C3F-EFFC-4D77-BA07-D92125F49D2C}"/>
    <hyperlink ref="I9" r:id="rId5" xr:uid="{3A936F1F-ADCE-4CED-B7CB-3978A066582A}"/>
    <hyperlink ref="BG9" r:id="rId6" xr:uid="{93AA5D27-3E04-49E5-AFC0-BCE751705EB9}"/>
    <hyperlink ref="Q10" r:id="rId7" xr:uid="{9A831DD8-1DE0-45D3-9426-DD281A087209}"/>
    <hyperlink ref="I10" r:id="rId8" xr:uid="{2E24BBEE-740E-4B88-9598-5E8105EB28BD}"/>
    <hyperlink ref="R8" r:id="rId9" xr:uid="{483149D8-6E82-4136-8993-A0103EE81CA5}"/>
    <hyperlink ref="R9" r:id="rId10" xr:uid="{934CF35C-77F3-4FB1-881F-574FA21D1F8E}"/>
    <hyperlink ref="I11" r:id="rId11" xr:uid="{3B389690-A4DD-49A1-8AAC-DA407184CE8D}"/>
    <hyperlink ref="I12" r:id="rId12" xr:uid="{F464536D-EB04-4840-9FB6-76C9C6617FEE}"/>
    <hyperlink ref="BG10" r:id="rId13" xr:uid="{1B33A26A-62B7-4315-8DFF-258B7807D35E}"/>
    <hyperlink ref="BG11" r:id="rId14" xr:uid="{9EB9510D-CCCA-4D14-8F20-B3912228A63D}"/>
    <hyperlink ref="Q11" r:id="rId15" xr:uid="{6A831A2D-D165-424B-8529-6DC3859BDE8B}"/>
    <hyperlink ref="R10" r:id="rId16" xr:uid="{49FE8371-3195-49E3-ABB8-15F2C03345C9}"/>
    <hyperlink ref="R11" r:id="rId17" xr:uid="{BDA72880-E603-4FE7-8900-6C63699451E0}"/>
    <hyperlink ref="R12" r:id="rId18" xr:uid="{69BD9174-FFAB-4CC7-88B0-073325796B2D}"/>
    <hyperlink ref="P12" r:id="rId19" xr:uid="{28EA1697-E200-4CB2-840A-54B7EB0E8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Tabla_500181</vt:lpstr>
      <vt:lpstr>Tabla_500210</vt:lpstr>
      <vt:lpstr>Tabla_500211</vt:lpstr>
      <vt:lpstr>Tabla_500212</vt:lpstr>
      <vt:lpstr>Tabla_500213</vt:lpstr>
      <vt:lpstr>Tabla_500214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2022-10-24T18:15:00Z</dcterms:created>
  <dcterms:modified xsi:type="dcterms:W3CDTF">2022-10-24T18:16:14Z</dcterms:modified>
</cp:coreProperties>
</file>