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t.tostado\Desktop\"/>
    </mc:Choice>
  </mc:AlternateContent>
  <xr:revisionPtr revIDLastSave="0" documentId="8_{F4D9EF9F-4CB0-42B9-A369-2A3FF3623594}" xr6:coauthVersionLast="47" xr6:coauthVersionMax="47" xr10:uidLastSave="{00000000-0000-0000-0000-000000000000}"/>
  <bookViews>
    <workbookView xWindow="-120" yWindow="-120" windowWidth="29040" windowHeight="15840" tabRatio="9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00181" sheetId="12" r:id="rId12"/>
    <sheet name="Hidden_1_Tabla_500181" sheetId="13" r:id="rId13"/>
    <sheet name="Tabla_500210" sheetId="14" r:id="rId14"/>
    <sheet name="Hidden_1_Tabla_500210" sheetId="15" r:id="rId15"/>
    <sheet name="Tabla_500211" sheetId="16" r:id="rId16"/>
    <sheet name="Hidden_1_Tabla_500211" sheetId="17" r:id="rId17"/>
    <sheet name="Tabla_500212" sheetId="18" r:id="rId18"/>
    <sheet name="Hidden_1_Tabla_500212" sheetId="19" r:id="rId19"/>
    <sheet name="Tabla_500213" sheetId="20" r:id="rId20"/>
    <sheet name="Tabla_500214" sheetId="21" r:id="rId21"/>
  </sheets>
  <definedNames>
    <definedName name="Hidden_1_Tabla_5001815">Hidden_1_Tabla_500181!$A$1:$A$2</definedName>
    <definedName name="Hidden_1_Tabla_5002105">Hidden_1_Tabla_500210!$A$1:$A$2</definedName>
    <definedName name="Hidden_1_Tabla_5002115">Hidden_1_Tabla_500211!$A$1:$A$2</definedName>
    <definedName name="Hidden_1_Tabla_5002124">Hidden_1_Tabla_500212!$A$1:$A$2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<sst xmlns="http://schemas.openxmlformats.org/spreadsheetml/2006/main" count="1208" uniqueCount="606">
  <si>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</si>
  <si>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</si>
  <si>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</si>
  <si>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</si>
  <si>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</si>
  <si>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</si>
  <si>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</si>
  <si>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</si>
  <si>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</si>
  <si>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</si>
  <si>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</si>
  <si>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</si>
  <si>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</si>
  <si>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</si>
  <si>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</si>
  <si>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</si>
  <si>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</si>
  <si>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</si>
  <si>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</si>
  <si>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</si>
  <si>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</si>
  <si>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</si>
  <si>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</si>
  <si>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</si>
  <si>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</si>
  <si>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</si>
  <si>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</si>
  <si>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</si>
  <si>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</si>
  <si>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</si>
  <si>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</si>
  <si>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</si>
  <si>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</si>
  <si>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</si>
  <si>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</si>
  <si>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</si>
  <si>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</si>
  <si>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</si>
  <si>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571661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</si>
  <si>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</si>
  <si>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</si>
  <si>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</si>
  <si>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</si>
  <si>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</si>
  <si>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</si>
  <si>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</si>
  <si>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</si>
  <si>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</si>
  <si>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</si>
  <si>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</si>
  <si>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</si>
  <si>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</si>
  <si>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</si>
  <si>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</si>
  <si>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</si>
  <si>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</si>
  <si>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</si>
  <si>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</si>
  <si>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</si>
  <si>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</si>
  <si>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</si>
  <si>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</si>
  <si>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</si>
  <si>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</si>
  <si>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</si>
  <si>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</si>
  <si>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</si>
  <si>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</si>
  <si>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</si>
  <si>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</si>
  <si>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</si>
  <si>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</si>
  <si>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</si>
  <si>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</si>
  <si>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</si>
  <si>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</si>
  <si>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</si>
  <si>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</si>
  <si>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</si>
  <si>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</si>
  <si>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</si>
  <si>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</si>
  <si>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</si>
  <si>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</si>
  <si>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</si>
  <si>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</si>
  <si>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</si>
  <si>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</si>
  <si>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</si>
  <si>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</si>
  <si>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</si>
  <si>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</si>
  <si>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</si>
  <si>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</si>
  <si>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</si>
  <si>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</si>
  <si>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</si>
  <si>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</si>
  <si>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</si>
  <si>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</si>
  <si>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</si>
  <si>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</si>
  <si>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</si>
  <si>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</si>
  <si>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</si>
  <si>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</si>
  <si>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</si>
  <si>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</si>
  <si>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</si>
  <si>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</si>
  <si>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</si>
  <si>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</si>
  <si>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</si>
  <si>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</si>
  <si>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</si>
  <si>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</si>
  <si>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</si>
  <si>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</si>
  <si>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</si>
  <si>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</si>
  <si>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</si>
  <si>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</si>
  <si>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</si>
  <si>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</si>
  <si>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</si>
  <si>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</si>
  <si>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</si>
  <si>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</si>
  <si>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</si>
  <si>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</si>
  <si>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</si>
  <si>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</si>
  <si>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</si>
  <si>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</si>
  <si>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</si>
  <si>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</si>
  <si>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</si>
  <si>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</si>
  <si>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</si>
  <si>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</si>
  <si>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</si>
  <si>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</si>
  <si>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</si>
  <si>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</si>
  <si>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</si>
  <si>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</si>
  <si>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</si>
  <si>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</si>
  <si>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</si>
  <si>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</si>
  <si>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</si>
  <si>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</si>
  <si>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</si>
  <si>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</si>
  <si>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</si>
  <si>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</si>
  <si>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</si>
  <si>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</si>
  <si>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</si>
  <si>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</si>
  <si>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</si>
  <si>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</si>
  <si>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</si>
  <si>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</si>
  <si>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</si>
  <si>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</si>
  <si>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</si>
  <si>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</si>
  <si>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</si>
  <si>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</si>
  <si>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</si>
  <si>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</si>
  <si>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</si>
  <si>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</si>
  <si>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</si>
  <si>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</si>
  <si>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</si>
  <si>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</si>
  <si>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</si>
  <si>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</si>
  <si>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</si>
  <si>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</si>
  <si>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</si>
  <si>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</si>
  <si>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</si>
  <si>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</si>
  <si>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</si>
  <si>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</si>
  <si>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</si>
  <si>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</si>
  <si>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</si>
  <si>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</si>
  <si>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</si>
  <si>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</si>
  <si>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</si>
  <si>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</si>
  <si>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</si>
  <si>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</si>
  <si>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</si>
  <si>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</si>
  <si>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</si>
  <si>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</si>
  <si>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</si>
  <si>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</si>
  <si>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</si>
  <si>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</si>
  <si>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</si>
  <si>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</si>
  <si>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</si>
  <si>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</si>
  <si>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</si>
  <si>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</si>
  <si>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</si>
  <si>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</si>
  <si>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</si>
  <si>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</si>
  <si>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</si>
  <si>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</si>
  <si>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</si>
  <si>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</si>
  <si>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</si>
  <si>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</si>
  <si>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</si>
  <si>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</si>
  <si>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</si>
  <si>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</si>
  <si>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</si>
  <si>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</si>
  <si>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</si>
  <si>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</si>
  <si>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</si>
  <si>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</si>
  <si>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</si>
  <si>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</si>
  <si>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</si>
  <si>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</si>
  <si>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</si>
  <si>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</si>
  <si>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</si>
  <si>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</si>
  <si>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</si>
  <si>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</si>
  <si>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</si>
  <si>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</si>
  <si>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</si>
  <si>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</si>
  <si>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</si>
  <si>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</si>
  <si>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</si>
  <si>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</si>
  <si>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</si>
  <si>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</si>
  <si>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</si>
  <si>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</si>
  <si>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</si>
  <si>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</si>
  <si>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</si>
  <si>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</si>
  <si>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</si>
  <si>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</si>
  <si>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</si>
  <si>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</si>
  <si>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</si>
  <si>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</si>
  <si>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</si>
  <si>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</si>
  <si>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</si>
  <si>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</si>
  <si>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</si>
  <si>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</si>
  <si>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</si>
  <si>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</si>
  <si>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</si>
  <si>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</si>
  <si>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</si>
  <si>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</si>
  <si>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</si>
  <si>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</si>
  <si>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</si>
  <si>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</si>
  <si>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</si>
  <si>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</si>
  <si>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</si>
  <si>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</si>
  <si>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</si>
  <si>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</si>
  <si>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</si>
  <si>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</si>
  <si>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</si>
  <si>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</si>
  <si>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</si>
  <si>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</si>
  <si>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</si>
  <si>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</si>
  <si>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</si>
  <si>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</si>
  <si>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</si>
  <si>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</si>
  <si>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</si>
  <si>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77642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</si>
  <si>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</si>
  <si>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</si>
  <si>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</si>
  <si>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</si>
  <si>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</si>
  <si>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</si>
  <si>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</si>
  <si>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</si>
  <si>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</si>
  <si>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</si>
  <si>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</si>
  <si>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77636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</si>
  <si>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</si>
  <si>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</si>
  <si>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</si>
  <si>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</si>
  <si>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</si>
  <si>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</si>
  <si>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</si>
  <si>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77654</t>
  </si>
  <si>
    <t>64290</t>
  </si>
  <si>
    <t>RFC de las personas físicas o morales asistentes a la junta de aclaraciones</t>
  </si>
  <si>
    <t>64291</t>
  </si>
  <si>
    <t>64292</t>
  </si>
  <si>
    <t>64293</t>
  </si>
  <si>
    <t>77639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</si>
  <si>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</si>
  <si>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</si>
  <si>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</si>
  <si>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</si>
  <si>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</si>
  <si>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</si>
  <si>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</si>
  <si>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</si>
  <si>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</si>
  <si>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</si>
  <si>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</si>
  <si>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</si>
  <si>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</si>
  <si>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</si>
  <si>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</si>
  <si>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</si>
  <si>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</si>
  <si>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AYTO-LOPSRMES-23-CP/ID-89</t>
  </si>
  <si>
    <t>https://apps.culiacan.gob.mx/transparencia/archivos/47_exp23375_convocatoria.pdf</t>
  </si>
  <si>
    <t>PAVIMENTACIÓN CON CONCRETO HIDRÁULICO EN CALLE MINA LA PURISIMA ENTRE PROLONGACIÓN ALVARO OBREGON Y CALLE BIENESTAR SOCIAL EN COLONIA LOS HUIZACHEZ, EN LA CIUDAD DE CULIACAN DE ROSALES, PERTENECIENTE AL MUNICIPIO DE CULIACAN, SINALOA</t>
  </si>
  <si>
    <t>https://apps.culiacan.gob.mx/transparencia/archivos/47_exp23375_junta_de_aclaraciones.pdf</t>
  </si>
  <si>
    <t>https://apps.culiacan.gob.mx/transparencia/archivos/47_exp23375_acta_de_recepcion_y_apertura_de_propuestas.pdf</t>
  </si>
  <si>
    <t>https://apps.culiacan.gob.mx/transparencia/archivos/47_exp23375_dictamen_tecnico_y_economico_de_proposiciones.pdf</t>
  </si>
  <si>
    <t>FRANCISCO</t>
  </si>
  <si>
    <t>ANGULO</t>
  </si>
  <si>
    <t>PEREZ</t>
  </si>
  <si>
    <t>AUPF7308043K6</t>
  </si>
  <si>
    <t>FEDERALISMO</t>
  </si>
  <si>
    <t>SAN JOSE</t>
  </si>
  <si>
    <t>CULIACAN</t>
  </si>
  <si>
    <t>MEJOR PROPUESTA</t>
  </si>
  <si>
    <t>DEPARTAMENTO DE EVALUACION TECNICA</t>
  </si>
  <si>
    <t>DIRECCION DE OBRAS PUBLICAS</t>
  </si>
  <si>
    <t>DEPARTAMENTO DE SUPERVISION DE OBRAS</t>
  </si>
  <si>
    <t>PESOS MEXICANOS</t>
  </si>
  <si>
    <t>ESTIMACIONES</t>
  </si>
  <si>
    <t>https://apps.culiacan.gob.mx/transparencia/archivos/47_exp23375_contrato.pdf</t>
  </si>
  <si>
    <t>INVERSION MUNICIPAL DIRECTA</t>
  </si>
  <si>
    <t>CALLE MINA LA PURISIMA ENTRE PROLONGACIÓN ALVARO OBREGON Y CALLE BIENESTAR SOCIAL EN COLONIA LOS HUIZACHEZ, EN LA CIUDAD DE CULIACAN DE ROSALES, PERTENECIENTE AL MUNICIPIO DE CULIACAN, SINALOA</t>
  </si>
  <si>
    <t>PAVIMENTACIÓN CON CONCRETO HIDRÁULICO</t>
  </si>
  <si>
    <t>CAMPOS VACIOS EN PROCESO DE VALIDACION</t>
  </si>
  <si>
    <t>AYTO-LOPSRMES-23-CP/ID-78</t>
  </si>
  <si>
    <t>https://apps.culiacan.gob.mx/transparencia/archivos/47_exp23427_convocatoria.pdf</t>
  </si>
  <si>
    <t>PAVIMENTACIÓN DE CONCRETO HIDRÁULICO EN CALLE LAS TAPIAS, ENTRE CALE TERCERA Y BLVD. ALFA, EN COLONIA EL PROGRESO (PROYECTO ALFA), EN LA CIUDAD DE CULIACAN DE ROSALES, PERTENECIENTE AL MUNICIPIO DE CULIACAN, SINALOA</t>
  </si>
  <si>
    <t>https://apps.culiacan.gob.mx/transparencia/archivos/47_exp23427_junta_de_aclaraciones.pdf</t>
  </si>
  <si>
    <t>https://apps.culiacan.gob.mx/transparencia/archivos/47_exp23427_acta_de_apertura.pdf</t>
  </si>
  <si>
    <t>https://apps.culiacan.gob.mx/transparencia/archivos/47_exp23427_dictamen_tecnico_y_economico_de_proposiciones.pdf</t>
  </si>
  <si>
    <t>VAFERI COSNTRUCCIONES S.A DE C.V</t>
  </si>
  <si>
    <t>VCO1808292D6</t>
  </si>
  <si>
    <t>VALLE DE LOS VOLCANES</t>
  </si>
  <si>
    <t>VALLE ALTO</t>
  </si>
  <si>
    <t>https://apps.culiacan.gob.mx/transparencia/archivos/47_exp23427_contrato.pdf</t>
  </si>
  <si>
    <t>CALLE LAS TAPIAS, ENTRE CALE TERCERA Y BLVD. ALFA, EN COLONIA EL PROGRESO (PROYECTO ALFA), EN LA CIUDAD DE CULIACAN DE ROSALES, PERTENECIENTE AL MUNICIPIO DE CULIACAN, SINALOA</t>
  </si>
  <si>
    <t xml:space="preserve">PAVIMENTACIÓN DE CONCRETO HIDRÁULICO </t>
  </si>
  <si>
    <t>AYTO-LOPSRMES-23-CP/ID-80</t>
  </si>
  <si>
    <t>https://apps.culiacan.gob.mx/transparencia/archivos/47_exp23429_convocatoria.pdf</t>
  </si>
  <si>
    <t>PAVIMENTACIÓN DE CONCRETO HIDRÁULICO DE CALLE MINA PANUCO ENTRE PROLONGACIÓN ÁLVARO OBREGÓN Y CALLE BIENESTAR SOCIAL, COLONIA LOS HUIZACHEZ, EN LA CIUDAD DE CULIACÁN DE ROSALES, PERTENECIENTE AL MUNICIPIO DE CULIACÁN, SINALOA</t>
  </si>
  <si>
    <t>https://apps.culiacan.gob.mx/transparencia/archivos/47_exp23429_junta_de_aclaraciones.pdf</t>
  </si>
  <si>
    <t>https://apps.culiacan.gob.mx/transparencia/archivos/47_exp23429_acta_de_apertura.pdf</t>
  </si>
  <si>
    <t>https://apps.culiacan.gob.mx/transparencia/archivos/47_exp23429_dictamen_tecnico_y_economico_de_proposiciones.pdf</t>
  </si>
  <si>
    <t>GRUPO RUSOVI, S.A. DE C.V.</t>
  </si>
  <si>
    <t>GRU220314639</t>
  </si>
  <si>
    <t>CIRCUITO REAL SAN ANGEL</t>
  </si>
  <si>
    <t>REAL SAN ANGEL</t>
  </si>
  <si>
    <t>https://apps.culiacan.gob.mx/transparencia/archivos/47_exp23429_contrato.pdf</t>
  </si>
  <si>
    <t>COLONIA LOS HUIZACHEZ, EN LA CIUDAD DE CULIACÁN DE ROSALES, PERTENECIENTE AL MUNICIPIO DE CULIACÁN, SINALOA</t>
  </si>
  <si>
    <t>AYTO-LOPSRMES-23-CP/ID-81</t>
  </si>
  <si>
    <t>https://apps.culiacan.gob.mx/transparencia/archivos/47_exp23430_convocatoria.pdf</t>
  </si>
  <si>
    <t>PAVIMENTACIÓN DE CONCRETO HIDRÁULICO DE CALLE MINA MAGISTRAL ENTRE PROLONGACIÓN ÁLVARO OBREGÓN Y CALLE BIENESTAR SOCIAL, COLONIA LOS HUIZACHEZ, EN LA CIUDAD DE CULIACÁN DE ROSALES, PERTENECIENTE AL MUNICIPIO DE CULIACÁN, SINALOA.</t>
  </si>
  <si>
    <t>https://apps.culiacan.gob.mx/transparencia/archivos/47_exp23430_junta_de_aclaraciones.pdf</t>
  </si>
  <si>
    <t>https://apps.culiacan.gob.mx/transparencia/archivos/47_exp23430_acta_de_apertura.pdf</t>
  </si>
  <si>
    <t>https://apps.culiacan.gob.mx/transparencia/archivos/47_exp23430_dictamen_tecnico_y_economico_de_proposiciones.pdf</t>
  </si>
  <si>
    <t>CONSTRUCTORA CESECO, S.A. DE C.V.</t>
  </si>
  <si>
    <t>CCE950130V76</t>
  </si>
  <si>
    <t>FERNANDO DE ALARCON</t>
  </si>
  <si>
    <t>SAN RAFAEL</t>
  </si>
  <si>
    <t>https://apps.culiacan.gob.mx/transparencia/archivos/47_exp23430_contrato.pdf</t>
  </si>
  <si>
    <t>COLONIA LOS HUIZACHEZ, EN LA CIUDAD DE CULIACÁN DE ROSALES, PERTENECIENTE AL MUNICIPIO DE CULIACÁN, SINALOA.</t>
  </si>
  <si>
    <t>AYTO-LOPSRMES-23-CP/ID-82</t>
  </si>
  <si>
    <t>https://apps.culiacan.gob.mx/transparencia/archivos/47_exp23431_convocatoria.pdf</t>
  </si>
  <si>
    <t>PAVIMENTACIÓN CON CONCRETO HIDRÁULICO CALLE REY MELCHOR ENTRE CALLES JOSEFINA CHANG Y AGUSTINA ACHOY, COLONIA 6 DE ENERO, EN LA CIUDAD DE CULIACÁN DE ROSALES, PERTENECIENTE AL MUNICIPIO DE CULIACÁN, SINALOA.</t>
  </si>
  <si>
    <t>https://apps.culiacan.gob.mx/transparencia/archivos/47_exp23431_junta_de_aclaraciones.pdf</t>
  </si>
  <si>
    <t>https://apps.culiacan.gob.mx/transparencia/archivos/47_exp23431_acta_de_apertura.pdf</t>
  </si>
  <si>
    <t>GX2 DESARROLLOS, S.A. DE C.V.</t>
  </si>
  <si>
    <t>GDE200619SG7</t>
  </si>
  <si>
    <t>PEDRO INFANTE CRUZ</t>
  </si>
  <si>
    <t>INT 6 BIS</t>
  </si>
  <si>
    <t>DESARROLLO URBANO TRES RIOS</t>
  </si>
  <si>
    <t>COLONIA 6 DE ENERO, EN LA CIUDAD DE CULIACÁN DE ROSALES, PERTENECIENTE AL MUNICIPIO DE CULIACÁN, SINALOA.</t>
  </si>
  <si>
    <t xml:space="preserve">PAVIMENTACIÓN CON CONCRETO HIDRÁULICO </t>
  </si>
  <si>
    <t>AYTO-LOPSRMES-23-CP/ID-83</t>
  </si>
  <si>
    <t>https://apps.culiacan.gob.mx/transparencia/archivos/47_exp23432_convocatoria.pdf</t>
  </si>
  <si>
    <t>PAVIMENTACIÓN CON CONCRETO HIDRÁULICO DE CALLE NOVA ENTRE CALLES JOSEFA ORTIZ DE DOMÍNGUEZ Y VENUS EN COLONIA BUENA VISTA, EN LA CIUDAD DE CULIACÁN DE ROSALES, PERTENECIENTE AL MUNICIPIO DE CULIACÁN, SINALOA.</t>
  </si>
  <si>
    <t>https://apps.culiacan.gob.mx/transparencia/archivos/47_exp23432_junta_de_aclaraciones.pdf</t>
  </si>
  <si>
    <t>https://apps.culiacan.gob.mx/transparencia/archivos/47_exp23432_acta_de_apertura.pdf</t>
  </si>
  <si>
    <t>https://apps.culiacan.gob.mx/transparencia/archivos/47_exp23432_dictamen_tecnico_y_economico_de_proposiciones.pdf</t>
  </si>
  <si>
    <t xml:space="preserve">EMILIO </t>
  </si>
  <si>
    <t>CONTRERAS</t>
  </si>
  <si>
    <t>MENDOZA</t>
  </si>
  <si>
    <t>COME740219H24</t>
  </si>
  <si>
    <t>SIERRA TARAHUMARA</t>
  </si>
  <si>
    <t>SAN CARLOS</t>
  </si>
  <si>
    <t>https://apps.culiacan.gob.mx/transparencia/archivos/47_exp23432_contrato.pdf</t>
  </si>
  <si>
    <t>COLONIA BUENA VISTA, EN LA CIUDAD DE CULIACÁN DE ROSALES, PERTENECIENTE AL MUNICIPIO DE CULIACÁN, SINALOA.</t>
  </si>
  <si>
    <t>AYTO-LOPSRMES-23-CP/ID-86</t>
  </si>
  <si>
    <t>https://apps.culiacan.gob.mx/transparencia/archivos/47_exp23433_convocatoria.pdf</t>
  </si>
  <si>
    <t>CONSTRUCCIÓN DE CICLOVÍA EN BLVD. PEDRO INFANTE, TRAMO ENTRE BLVD. ROLANDO ARJONA Y CALLE SIN NOMBRE (CONGRESO DEL ESTADO), DESARROLLO URBANO TRES RÍOS EN LA CIUDAD DE CULIACÁN DE ROSALES, PERTENECIENTE AL MUNICIPIO DE CULIACÁN, SINALOA</t>
  </si>
  <si>
    <t>https://apps.culiacan.gob.mx/transparencia/archivos/47_exp23433_junta_de_aclaraciones.pdf</t>
  </si>
  <si>
    <t>https://apps.culiacan.gob.mx/transparencia/archivos/47_exp23433_acta_de_apertura.pdf</t>
  </si>
  <si>
    <t>https://apps.culiacan.gob.mx/transparencia/archivos/47_exp23433_dictamen_tecnico_y_economico_de_proposiciones.pdf</t>
  </si>
  <si>
    <t xml:space="preserve">DAVID </t>
  </si>
  <si>
    <t>GARCIA</t>
  </si>
  <si>
    <t>CARRANZA</t>
  </si>
  <si>
    <t>GACD8102079HA</t>
  </si>
  <si>
    <t>CONSTITUYENTE JOSE NATIVIDAD MACIAS</t>
  </si>
  <si>
    <t>AQUILES SERDAN</t>
  </si>
  <si>
    <t>https://apps.culiacan.gob.mx/transparencia/archivos/47_exp23433_contrato.pdf</t>
  </si>
  <si>
    <t>DESARROLLO URBANO TRES RÍOS EN LA CIUDAD DE CULIACÁN DE ROSALES, PERTENECIENTE AL MUNICIPIO DE CULIACÁN, SINALOA</t>
  </si>
  <si>
    <t xml:space="preserve">CONSTRUCCIÓN DE CICLOVÍA </t>
  </si>
  <si>
    <t>AYTO-LOPSRMES-23-CP/ID-126</t>
  </si>
  <si>
    <t>https://apps.culiacan.gob.mx/transparencia/archivos/47_exp23434_convocatoria.pdf</t>
  </si>
  <si>
    <t>PAVIMENTACIÓN CON CONCRETO HIDRÁULICO DE CALLE VENUS, TRAMO ENTRE COSMOS Y SANALONA, EN COLONIA BUENA VISTA, EN LA CIUDAD DE CULIACÁN DE ROSALES, PERTENECIENTE AL MUNICIPIO DE CULIACÁN, SINALOA</t>
  </si>
  <si>
    <t>https://apps.culiacan.gob.mx/transparencia/archivos/47_exp23434_junta_de_aclaraciones.pdf</t>
  </si>
  <si>
    <t>https://apps.culiacan.gob.mx/transparencia/archivos/47_exp23434_acta_de_apertura.pdf</t>
  </si>
  <si>
    <t>https://apps.culiacan.gob.mx/transparencia/archivos/47_exp23434_dictamen_tecnico_y_economico_de_proposiciones.pdf</t>
  </si>
  <si>
    <t>GLS CONSTRUCTORA, S.A. DE C.V.</t>
  </si>
  <si>
    <t>GCO1402184K2</t>
  </si>
  <si>
    <t>TOPACIO</t>
  </si>
  <si>
    <t>VILLA FONTANA</t>
  </si>
  <si>
    <t>https://apps.culiacan.gob.mx/transparencia/archivos/47_exp23434_contrato.pdf</t>
  </si>
  <si>
    <t>COLONIA BUENA VISTA, EN LA CIUDAD DE CULIACÁN DE ROSALES, PERTENECIENTE AL MUNICIPIO DE CULIACÁN, SINALOA</t>
  </si>
  <si>
    <t>AYTO-LOPSRMES-23-CP/ID-127</t>
  </si>
  <si>
    <t>https://apps.culiacan.gob.mx/transparencia/archivos/47_exp23435_convocatoria.pdf</t>
  </si>
  <si>
    <t>CONSTRUCCIÓN DE MURO DE CONTENCIÓN EN AVENIDA BICENTENARIO ESQUINA CON CALLE PORFIRISTAS, COLONIA BICENTENARIO, EN LA CIUDAD DE CULIACÁN DE ROSALES, PERTENECIENTE AL MUNICIPIO DE CULIACÁN, SINALOA.</t>
  </si>
  <si>
    <t>https://apps.culiacan.gob.mx/transparencia/archivos/47_exp23435_junta_de_aclaraciones.pdf</t>
  </si>
  <si>
    <t>https://apps.culiacan.gob.mx/transparencia/archivos/47_exp23435_acta_de_apertura.pdf</t>
  </si>
  <si>
    <t>XV ELECTROCONSTRUCCIONES, S.A. DE C.V.</t>
  </si>
  <si>
    <t>XEL170119U99</t>
  </si>
  <si>
    <t>EMILIANO ZAPATA</t>
  </si>
  <si>
    <t>VALLADO NUEVO</t>
  </si>
  <si>
    <t>https://apps.culiacan.gob.mx/transparencia/archivos/47_exp23435_contrato.pdf</t>
  </si>
  <si>
    <t>COLONIA BICENTENARIO, EN LA CIUDAD DE CULIACÁN DE ROSALES, PERTENECIENTE AL MUNICIPIO DE CULIACÁN, SINALOA.</t>
  </si>
  <si>
    <t xml:space="preserve">CONSTRUCCIÓN DE MURO DE CONTENCIÓN </t>
  </si>
  <si>
    <t>AYTO-LOPSRMES-23-CP/ID-147</t>
  </si>
  <si>
    <t>https://apps.culiacan.gob.mx/transparencia/archivos/47_exp23520_convocatoria.pdf</t>
  </si>
  <si>
    <t>PAVIMENTACIÓN CON CONCRETO HIDRÁULICO DE CALLE XOCOYOLTZIN, ENTRE CALLE SELENIO Y CALLE MOCTEZUMA EN COLONIA ROSARIO UZARRAGA EN LA CIUDAD DE CULIACÁN DE ROSALES, PERTENECIENTE AL MUNICIPIO DE CULIACÁN, SINALOA.</t>
  </si>
  <si>
    <t>https://apps.culiacan.gob.mx/transparencia/archivos/47_exp23520_junta_de_aclaraciones.pdf</t>
  </si>
  <si>
    <t>https://apps.culiacan.gob.mx/transparencia/archivos/47_exp23520_acta_de_recepcion_y_apertura_de_propuestas.pdf</t>
  </si>
  <si>
    <t>https://apps.culiacan.gob.mx/transparencia/archivos/47_exp23520_dictamen_tecnico_y_economico_de_proposiciones.pdf</t>
  </si>
  <si>
    <t>COYDU, S.A. DE C.V.</t>
  </si>
  <si>
    <t>COY1604135K5</t>
  </si>
  <si>
    <t>PALMAS ESQUINA S/N</t>
  </si>
  <si>
    <t>EDUARDO LABASTIDA</t>
  </si>
  <si>
    <t>GUASAVE</t>
  </si>
  <si>
    <t>https://apps.culiacan.gob.mx/transparencia/archivos/47_exp23520_contrato.pdf</t>
  </si>
  <si>
    <t>COLONIA ROSARIO UZARRAGA EN LA CIUDAD DE CULIACÁN DE ROSALES, PERTENECIENTE AL MUNICIPIO DE CULIACÁN, SINALOA.</t>
  </si>
  <si>
    <t>AYTO-LOPSRMES-23-CP/ID-148</t>
  </si>
  <si>
    <t>https://apps.culiacan.gob.mx/transparencia/archivos/47_exp23521_convocatoria.pdf</t>
  </si>
  <si>
    <t>PAVIMENTACIÓN CON CONCRETO HIDRÁULICO DE CALLE PROFESORA MARÍA DE JESÚS NEDA ENTRE PROLG. ÁLVARO OBREGÓN Y AV. TENIENTE JUAN DE LA BARRERA EN COLONIA 6 DE ENERO, EN LA CIUDAD DE CULIACÁN DE ROSALES, PERTENECIENTE AL MUNICIPIO DE CULIACÁN, SINALOA.</t>
  </si>
  <si>
    <t>https://apps.culiacan.gob.mx/transparencia/archivos/47_exp23521_junta_de_aclaraciones.pdf</t>
  </si>
  <si>
    <t>https://apps.culiacan.gob.mx/transparencia/archivos/47_exp23521_acta_de_recepcion_y_apertura_de_propuestas.pdf</t>
  </si>
  <si>
    <t>https://apps.culiacan.gob.mx/transparencia/archivos/47_exp23521_dictamen_tecnico_y_economico_de_proposiciones.pdf</t>
  </si>
  <si>
    <t>MULTICONSTRUCCIONES EL PONY, S.A. DE C.V.</t>
  </si>
  <si>
    <t>MPO150218CJA</t>
  </si>
  <si>
    <t>VICENTE LOMBARDO TOLEDANO</t>
  </si>
  <si>
    <t>INFONAVIT HUMAYA</t>
  </si>
  <si>
    <t>AYTO-LOPSRMES-23-CP/IPR-29</t>
  </si>
  <si>
    <t>https://apps.culiacan.gob.mx/transparencia/archivos/47_exp23523_convocatoria.pdf</t>
  </si>
  <si>
    <t>PAVIMENTACIÓN CON CONCRETO HIDRÁULICO DE LA CALLE MARIANO ALTAMIRANO, TRAMO ENTRE GUADALUPE VICTORIA Y NOGALITOS, EN LA SINDICATURA DE QUILA, PERTENECIENTE AL MUNICIPIO DE CULIACÁN, SINALOA.</t>
  </si>
  <si>
    <t>https://apps.culiacan.gob.mx/transparencia/archivos/47_exp23523_junta_de_aclaraciones.pdf</t>
  </si>
  <si>
    <t>https://apps.culiacan.gob.mx/transparencia/archivos/47_exp23523_acta_de_recepcion_y_apertura_de_propuestas.pdf</t>
  </si>
  <si>
    <t>https://apps.culiacan.gob.mx/transparencia/archivos/47_exp23523_dictamen_tecnico_y_economico_de_proposiciones.pdf</t>
  </si>
  <si>
    <t>https://apps.culiacan.gob.mx/transparencia/archivos/47_exp23523_contrato.pdf</t>
  </si>
  <si>
    <t>PREDIAL RUSTICO</t>
  </si>
  <si>
    <t>SINDICATURA DE QUILA, PERTENECIENTE AL MUNICIPIO DE CULIACÁN, SINALOA.</t>
  </si>
  <si>
    <t>AYTO-LOPSRMES-23-CP/ID-149</t>
  </si>
  <si>
    <t>https://apps.culiacan.gob.mx/transparencia/archivos/47_exp23522_convocatoria.pdf</t>
  </si>
  <si>
    <t>CONSTRUCCIÓN DE CICLOVÍA EN PARQUE ACUÁTICO, TRAMO PUENTE NEGRO A PARQUE ACUÁTICO, EN LA CIUDAD DE CULIACÁN DE ROSALES, PERTENECIENTE AL MUNICIPIO DE CULIACÁN, SINALOA.</t>
  </si>
  <si>
    <t>https://apps.culiacan.gob.mx/transparencia/archivos/47_exp23522_junta_de_aclaraciones.pdf</t>
  </si>
  <si>
    <t>https://apps.culiacan.gob.mx/transparencia/archivos/47_exp23522_acta_de_recepcion_y_apertura_de_propuestas.pdf</t>
  </si>
  <si>
    <t>https://apps.culiacan.gob.mx/transparencia/archivos/47_exp23522_dictamen_tecnico_y_economico_de_proposiciones.pdf</t>
  </si>
  <si>
    <t>https://apps.culiacan.gob.mx/transparencia/archivos/47_exp23522_contrato.pdf</t>
  </si>
  <si>
    <t>PARQUE ACUÁTICO, EN LA CIUDAD DE CULIACÁN DE ROSALES, PERTENECIENTE AL MUNICIPIO DE CULIACÁN, SINALOA.</t>
  </si>
  <si>
    <t>AYTO-LOPSRMES-23-CP/IPR-30</t>
  </si>
  <si>
    <t>https://apps.culiacan.gob.mx/transparencia/archivos/47_exp23530_convocatoria.pdf</t>
  </si>
  <si>
    <t>PAVIMENTACIÓN CON CONCRETO HIDRÁULICO DE LA CALLE No. 1 (SECTOR TINACO), TRAMO ENTRE CARRETERA PRINCIPAL Y TINACO EN LA SINDICATURA DE JESÚS MARÍA, PERTENECIENTE AL MUNICIPIO DE CULIACÁN, SINALOA.</t>
  </si>
  <si>
    <t>https://apps.culiacan.gob.mx/transparencia/archivos/47_exp23530_junta_de_aclaraciones.pdf</t>
  </si>
  <si>
    <t>https://apps.culiacan.gob.mx/transparencia/archivos/47_exp23530_acta_de_recepcion_y_apertura_de_propuestas.pdf</t>
  </si>
  <si>
    <t>https://apps.culiacan.gob.mx/transparencia/archivos/47_exp23530_dictamen_tecnico_y_economico_de_proposiciones.pdf</t>
  </si>
  <si>
    <t>CONSTRUCCIONES ELECTRICAS Y CIVILES MENESES, S.A. DE C.V.</t>
  </si>
  <si>
    <t>CEC170520BM8</t>
  </si>
  <si>
    <t>GENERAL CRUZ MEDINA</t>
  </si>
  <si>
    <t>PEMEX</t>
  </si>
  <si>
    <t>https://apps.culiacan.gob.mx/transparencia/archivos/47_exp23530_contrato.pdf</t>
  </si>
  <si>
    <t>SINDICATURA DE JESÚS MARÍA, PERTENECIENTE AL MUNICIPIO DE CULIACÁN, SINALOA.</t>
  </si>
  <si>
    <t>AYTO-LOPSRMES-23-CP/IPR-31</t>
  </si>
  <si>
    <t>https://apps.culiacan.gob.mx/transparencia/archivos/47_exp23531_convocatoria.pdf</t>
  </si>
  <si>
    <t>PAVIMENTACIÓN CON CONCRETO HIDRÁULICO DE LA CALLE PALOS VERDES, ENTRE BENITO JUÁREZ Y FRANCISCO I. MADERO, EN LA SINDICATURA DE EL TAMARINDO, PERTENECIENTE AL MUNICIPIO DE CULIACÁN, SINALOA</t>
  </si>
  <si>
    <t>https://apps.culiacan.gob.mx/transparencia/archivos/47_exp23531_junta_de_aclaraciones.pdf</t>
  </si>
  <si>
    <t>https://apps.culiacan.gob.mx/transparencia/archivos/47_exp23531_acta_de_recepcion_y_apertura_de_propuestas.pdf</t>
  </si>
  <si>
    <t>https://apps.culiacan.gob.mx/transparencia/archivos/47_exp23531_dictamen_tecnico_y_economico_de_proposiciones.pdf</t>
  </si>
  <si>
    <t>PROYECCION INTEGRAL TOTAL, S.A. DE C.V. EN PARTICIPACION CONJUNTA CON INFRINT, S.A. DE C.V.</t>
  </si>
  <si>
    <t>PIT060112FL7</t>
  </si>
  <si>
    <t>IMALA</t>
  </si>
  <si>
    <t>A</t>
  </si>
  <si>
    <t>LA LIMA</t>
  </si>
  <si>
    <t>https://apps.culiacan.gob.mx/transparencia/archivos/47_exp23531_contrato.pdf</t>
  </si>
  <si>
    <t>SINDICATURA DE EL TAMARINDO, PERTENECIENTE AL MUNICIPIO DE CULIACÁN, SINALOA</t>
  </si>
  <si>
    <t>AYTO-LOPSRMES-23-CP/IPR-32</t>
  </si>
  <si>
    <t>https://apps.culiacan.gob.mx/transparencia/archivos/47_exp23532_convocatoria.pdf</t>
  </si>
  <si>
    <t>PAVIMENTACIÓN CON CONCRETO HIDRÁULICO DE LA CALLE CAMELIAS, TRAMO ENTRE CALLES CLAVEL Y LERDO DE TEJADA EN LA SINDICATURA DE AGUARUTO, PERTENECIENTE AL MUNICIPIO DE CULIACÁN, SINALOA.</t>
  </si>
  <si>
    <t>https://apps.culiacan.gob.mx/transparencia/archivos/47_exp23532_junta_de_aclaraciones.pdf</t>
  </si>
  <si>
    <t>https://apps.culiacan.gob.mx/transparencia/archivos/47_exp23532_acta_de_recepcion_y_apertura_de_propuestas.pdf</t>
  </si>
  <si>
    <t>https://apps.culiacan.gob.mx/transparencia/archivos/47_exp23532_dictamen_tecnico_y_economico_de_proposiciones.pdf</t>
  </si>
  <si>
    <t>ARMENTA DISTRIBUCIONES, S.A. DE C.V. EN PARTICIPACION CONJUNTA CON INMOBIIARIA OLVERA, S.A. DE C.V.</t>
  </si>
  <si>
    <t>ADI060526M84</t>
  </si>
  <si>
    <t>SALVADOR ALVARADO</t>
  </si>
  <si>
    <t>VILLAS DEL SOL</t>
  </si>
  <si>
    <t>LOS MOCHIS</t>
  </si>
  <si>
    <t>AHOME</t>
  </si>
  <si>
    <t>https://apps.culiacan.gob.mx/transparencia/archivos/47_exp23532_contrato.pdf</t>
  </si>
  <si>
    <t>SINDICATURA DE AGUARUTO, PERTENECIENTE AL MUNICIPIO DE CULIACÁN, SINALOA.</t>
  </si>
  <si>
    <t xml:space="preserve">GARCIA </t>
  </si>
  <si>
    <t xml:space="preserve">YAEL YARELI </t>
  </si>
  <si>
    <t xml:space="preserve">RUELAS </t>
  </si>
  <si>
    <t>LOPEZ</t>
  </si>
  <si>
    <t xml:space="preserve">RUBEN </t>
  </si>
  <si>
    <t>REYNAGA</t>
  </si>
  <si>
    <t>MEZA</t>
  </si>
  <si>
    <t>GLS CONSTRUCTORA S.A. DE C.V.</t>
  </si>
  <si>
    <t>PROYECCION INTEGRAL TOTAL, S.A. DE C.V.</t>
  </si>
  <si>
    <t xml:space="preserve">ANGEL GABRIEL </t>
  </si>
  <si>
    <t>RODRIGUEZ</t>
  </si>
  <si>
    <t>JEFE DEL DEPARTAMENTO DE CONTROL DE OBRAS</t>
  </si>
  <si>
    <t>JESUS ERNESTO</t>
  </si>
  <si>
    <t>HERRERA</t>
  </si>
  <si>
    <t>TESTIGO SOCIAL</t>
  </si>
  <si>
    <t>EMMA NEREIDA</t>
  </si>
  <si>
    <t>SOTO</t>
  </si>
  <si>
    <t>BARRAZA</t>
  </si>
  <si>
    <t xml:space="preserve">OSCAR AUGUSTO </t>
  </si>
  <si>
    <t>MEJIA</t>
  </si>
  <si>
    <t xml:space="preserve"> CASTRO</t>
  </si>
  <si>
    <t xml:space="preserve">MARCO ANTONIO </t>
  </si>
  <si>
    <t>ROBLES</t>
  </si>
  <si>
    <t>CASTRO</t>
  </si>
  <si>
    <t xml:space="preserve">MOISES GUADALUPE </t>
  </si>
  <si>
    <t>TIRADO</t>
  </si>
  <si>
    <t>IRIBE</t>
  </si>
  <si>
    <t>OSCAR MANUEL</t>
  </si>
  <si>
    <t xml:space="preserve">ROJAS </t>
  </si>
  <si>
    <t>ESTRADA</t>
  </si>
  <si>
    <t xml:space="preserve">CESAR ALBERTO </t>
  </si>
  <si>
    <t>IÑIGUEZ</t>
  </si>
  <si>
    <t>AYON</t>
  </si>
  <si>
    <t xml:space="preserve">JESUS ALBERTO </t>
  </si>
  <si>
    <t xml:space="preserve">RENDON </t>
  </si>
  <si>
    <t>GASTELUM</t>
  </si>
  <si>
    <t>LUZ MANUELA</t>
  </si>
  <si>
    <t xml:space="preserve">BARRERAS </t>
  </si>
  <si>
    <t>FLORES</t>
  </si>
  <si>
    <t>JESUS CEVERO</t>
  </si>
  <si>
    <t>ASTORGA</t>
  </si>
  <si>
    <t>FELIX</t>
  </si>
  <si>
    <t xml:space="preserve">DIEGO ESTEBAN </t>
  </si>
  <si>
    <t>TRONCOSO</t>
  </si>
  <si>
    <t>AVALOS</t>
  </si>
  <si>
    <t>JORGE ALBERTO</t>
  </si>
  <si>
    <t>SERRANO</t>
  </si>
  <si>
    <t>GUZMAN</t>
  </si>
  <si>
    <t xml:space="preserve">GILBERTO </t>
  </si>
  <si>
    <t xml:space="preserve">ROMAN </t>
  </si>
  <si>
    <t>CEBALLOS</t>
  </si>
  <si>
    <t>RAFAEL DONIZETTI</t>
  </si>
  <si>
    <t>IBARRA</t>
  </si>
  <si>
    <t>HAYDEE</t>
  </si>
  <si>
    <t>SALAS</t>
  </si>
  <si>
    <t>NORIEGA</t>
  </si>
  <si>
    <t>PEDRO</t>
  </si>
  <si>
    <t>BARBEITIA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</si>
</sst>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47_exp23530_convocatoria.pdf" TargetMode="External"/><Relationship Id="rId21" Type="http://schemas.openxmlformats.org/officeDocument/2006/relationships/hyperlink" Target="https://apps.culiacan.gob.mx/transparencia/archivos/47_exp23531_convocatoria.pdf" TargetMode="External"/><Relationship Id="rId42" Type="http://schemas.openxmlformats.org/officeDocument/2006/relationships/hyperlink" Target="https://apps.culiacan.gob.mx/transparencia/archivos/47_exp23521_junta_de_aclaraciones.pdf" TargetMode="External"/><Relationship Id="rId47" Type="http://schemas.openxmlformats.org/officeDocument/2006/relationships/hyperlink" Target="https://apps.culiacan.gob.mx/transparencia/archivos/47_exp23520_acta_de_recepcion_y_apertura_de_propuestas.pdf" TargetMode="External"/><Relationship Id="rId63" Type="http://schemas.openxmlformats.org/officeDocument/2006/relationships/hyperlink" Target="https://apps.culiacan.gob.mx/transparencia/archivos/47_exp23433_dictamen_tecnico_y_economico_de_proposiciones.pdf" TargetMode="External"/><Relationship Id="rId68" Type="http://schemas.openxmlformats.org/officeDocument/2006/relationships/hyperlink" Target="https://apps.culiacan.gob.mx/transparencia/archivos/47_exp23432_dictamen_tecnico_y_economico_de_proposiciones.pdf" TargetMode="External"/><Relationship Id="rId2" Type="http://schemas.openxmlformats.org/officeDocument/2006/relationships/hyperlink" Target="https://apps.culiacan.gob.mx/transparencia/archivos/47_exp23427_junta_de_aclaraciones.pdf" TargetMode="External"/><Relationship Id="rId16" Type="http://schemas.openxmlformats.org/officeDocument/2006/relationships/hyperlink" Target="https://apps.culiacan.gob.mx/transparencia/archivos/47_exp23532_convocatoria.pdf" TargetMode="External"/><Relationship Id="rId29" Type="http://schemas.openxmlformats.org/officeDocument/2006/relationships/hyperlink" Target="https://apps.culiacan.gob.mx/transparencia/archivos/47_exp23530_dictamen_tecnico_y_economico_de_proposiciones.pdf" TargetMode="External"/><Relationship Id="rId11" Type="http://schemas.openxmlformats.org/officeDocument/2006/relationships/hyperlink" Target="https://apps.culiacan.gob.mx/transparencia/archivos/47_exp23430_convocatoria.pdf" TargetMode="External"/><Relationship Id="rId24" Type="http://schemas.openxmlformats.org/officeDocument/2006/relationships/hyperlink" Target="https://apps.culiacan.gob.mx/transparencia/archivos/47_exp23531_dictamen_tecnico_y_economico_de_proposiciones.pdf" TargetMode="External"/><Relationship Id="rId32" Type="http://schemas.openxmlformats.org/officeDocument/2006/relationships/hyperlink" Target="https://apps.culiacan.gob.mx/transparencia/archivos/47_exp23522_junta_de_aclaraciones.pdf" TargetMode="External"/><Relationship Id="rId37" Type="http://schemas.openxmlformats.org/officeDocument/2006/relationships/hyperlink" Target="https://apps.culiacan.gob.mx/transparencia/archivos/47_exp23523_junta_de_aclaraciones.pdf" TargetMode="External"/><Relationship Id="rId40" Type="http://schemas.openxmlformats.org/officeDocument/2006/relationships/hyperlink" Target="https://apps.culiacan.gob.mx/transparencia/archivos/47_exp23523_contrato.pdf" TargetMode="External"/><Relationship Id="rId45" Type="http://schemas.openxmlformats.org/officeDocument/2006/relationships/hyperlink" Target="https://apps.culiacan.gob.mx/transparencia/archivos/47_exp23520_convocatoria.pdf" TargetMode="External"/><Relationship Id="rId53" Type="http://schemas.openxmlformats.org/officeDocument/2006/relationships/hyperlink" Target="https://apps.culiacan.gob.mx/transparencia/archivos/47_exp23435_acta_de_apertura.pdf" TargetMode="External"/><Relationship Id="rId58" Type="http://schemas.openxmlformats.org/officeDocument/2006/relationships/hyperlink" Target="https://apps.culiacan.gob.mx/transparencia/archivos/47_exp23434_dictamen_tecnico_y_economico_de_proposiciones.pdf" TargetMode="External"/><Relationship Id="rId66" Type="http://schemas.openxmlformats.org/officeDocument/2006/relationships/hyperlink" Target="https://apps.culiacan.gob.mx/transparencia/archivos/47_exp23432_junta_de_aclaraciones.pdf" TargetMode="External"/><Relationship Id="rId74" Type="http://schemas.openxmlformats.org/officeDocument/2006/relationships/hyperlink" Target="https://apps.culiacan.gob.mx/transparencia/archivos/47_exp23375_convocatoria.pdf" TargetMode="External"/><Relationship Id="rId5" Type="http://schemas.openxmlformats.org/officeDocument/2006/relationships/hyperlink" Target="https://apps.culiacan.gob.mx/transparencia/archivos/47_exp23427_contrato.pdf" TargetMode="External"/><Relationship Id="rId61" Type="http://schemas.openxmlformats.org/officeDocument/2006/relationships/hyperlink" Target="https://apps.culiacan.gob.mx/transparencia/archivos/47_exp23433_junta_de_aclaraciones.pdf" TargetMode="External"/><Relationship Id="rId19" Type="http://schemas.openxmlformats.org/officeDocument/2006/relationships/hyperlink" Target="https://apps.culiacan.gob.mx/transparencia/archivos/47_exp23532_dictamen_tecnico_y_economico_de_proposiciones.pdf" TargetMode="External"/><Relationship Id="rId14" Type="http://schemas.openxmlformats.org/officeDocument/2006/relationships/hyperlink" Target="https://apps.culiacan.gob.mx/transparencia/archivos/47_exp23430_dictamen_tecnico_y_economico_de_proposiciones.pdf" TargetMode="External"/><Relationship Id="rId22" Type="http://schemas.openxmlformats.org/officeDocument/2006/relationships/hyperlink" Target="https://apps.culiacan.gob.mx/transparencia/archivos/47_exp23531_junta_de_aclaraciones.pdf" TargetMode="External"/><Relationship Id="rId27" Type="http://schemas.openxmlformats.org/officeDocument/2006/relationships/hyperlink" Target="https://apps.culiacan.gob.mx/transparencia/archivos/47_exp23530_junta_de_aclaraciones.pdf" TargetMode="External"/><Relationship Id="rId30" Type="http://schemas.openxmlformats.org/officeDocument/2006/relationships/hyperlink" Target="https://apps.culiacan.gob.mx/transparencia/archivos/47_exp23530_contrato.pdf" TargetMode="External"/><Relationship Id="rId35" Type="http://schemas.openxmlformats.org/officeDocument/2006/relationships/hyperlink" Target="https://apps.culiacan.gob.mx/transparencia/archivos/47_exp23522_contrato.pdf" TargetMode="External"/><Relationship Id="rId43" Type="http://schemas.openxmlformats.org/officeDocument/2006/relationships/hyperlink" Target="https://apps.culiacan.gob.mx/transparencia/archivos/47_exp23521_acta_de_recepcion_y_apertura_de_propuestas.pdf" TargetMode="External"/><Relationship Id="rId48" Type="http://schemas.openxmlformats.org/officeDocument/2006/relationships/hyperlink" Target="https://apps.culiacan.gob.mx/transparencia/archivos/47_exp23520_dictamen_tecnico_y_economico_de_proposiciones.pdf" TargetMode="External"/><Relationship Id="rId56" Type="http://schemas.openxmlformats.org/officeDocument/2006/relationships/hyperlink" Target="https://apps.culiacan.gob.mx/transparencia/archivos/47_exp23434_junta_de_aclaraciones.pdf" TargetMode="External"/><Relationship Id="rId64" Type="http://schemas.openxmlformats.org/officeDocument/2006/relationships/hyperlink" Target="https://apps.culiacan.gob.mx/transparencia/archivos/47_exp23433_contrato.pdf" TargetMode="External"/><Relationship Id="rId69" Type="http://schemas.openxmlformats.org/officeDocument/2006/relationships/hyperlink" Target="https://apps.culiacan.gob.mx/transparencia/archivos/47_exp23432_contrato.pdf" TargetMode="External"/><Relationship Id="rId8" Type="http://schemas.openxmlformats.org/officeDocument/2006/relationships/hyperlink" Target="https://apps.culiacan.gob.mx/transparencia/archivos/47_exp23429_acta_de_apertura.pdf" TargetMode="External"/><Relationship Id="rId51" Type="http://schemas.openxmlformats.org/officeDocument/2006/relationships/hyperlink" Target="https://apps.culiacan.gob.mx/transparencia/archivos/47_exp23435_junta_de_aclaraciones.pdf" TargetMode="External"/><Relationship Id="rId72" Type="http://schemas.openxmlformats.org/officeDocument/2006/relationships/hyperlink" Target="https://apps.culiacan.gob.mx/transparencia/archivos/47_exp23431_junta_de_aclaraciones.pdf" TargetMode="External"/><Relationship Id="rId3" Type="http://schemas.openxmlformats.org/officeDocument/2006/relationships/hyperlink" Target="https://apps.culiacan.gob.mx/transparencia/archivos/47_exp23427_acta_de_apertura.pdf" TargetMode="External"/><Relationship Id="rId12" Type="http://schemas.openxmlformats.org/officeDocument/2006/relationships/hyperlink" Target="https://apps.culiacan.gob.mx/transparencia/archivos/47_exp23430_junta_de_aclaraciones.pdf" TargetMode="External"/><Relationship Id="rId17" Type="http://schemas.openxmlformats.org/officeDocument/2006/relationships/hyperlink" Target="https://apps.culiacan.gob.mx/transparencia/archivos/47_exp23532_junta_de_aclaraciones.pdf" TargetMode="External"/><Relationship Id="rId25" Type="http://schemas.openxmlformats.org/officeDocument/2006/relationships/hyperlink" Target="https://apps.culiacan.gob.mx/transparencia/archivos/47_exp23531_contrato.pdf" TargetMode="External"/><Relationship Id="rId33" Type="http://schemas.openxmlformats.org/officeDocument/2006/relationships/hyperlink" Target="https://apps.culiacan.gob.mx/transparencia/archivos/47_exp23522_acta_de_recepcion_y_apertura_de_propuestas.pdf" TargetMode="External"/><Relationship Id="rId38" Type="http://schemas.openxmlformats.org/officeDocument/2006/relationships/hyperlink" Target="https://apps.culiacan.gob.mx/transparencia/archivos/47_exp23523_acta_de_recepcion_y_apertura_de_propuestas.pdf" TargetMode="External"/><Relationship Id="rId46" Type="http://schemas.openxmlformats.org/officeDocument/2006/relationships/hyperlink" Target="https://apps.culiacan.gob.mx/transparencia/archivos/47_exp23520_junta_de_aclaraciones.pdf" TargetMode="External"/><Relationship Id="rId59" Type="http://schemas.openxmlformats.org/officeDocument/2006/relationships/hyperlink" Target="https://apps.culiacan.gob.mx/transparencia/archivos/47_exp23434_contrato.pdf" TargetMode="External"/><Relationship Id="rId67" Type="http://schemas.openxmlformats.org/officeDocument/2006/relationships/hyperlink" Target="https://apps.culiacan.gob.mx/transparencia/archivos/47_exp23432_acta_de_apertura.pdf" TargetMode="External"/><Relationship Id="rId20" Type="http://schemas.openxmlformats.org/officeDocument/2006/relationships/hyperlink" Target="https://apps.culiacan.gob.mx/transparencia/archivos/47_exp23532_contrato.pdf" TargetMode="External"/><Relationship Id="rId41" Type="http://schemas.openxmlformats.org/officeDocument/2006/relationships/hyperlink" Target="https://apps.culiacan.gob.mx/transparencia/archivos/47_exp23521_convocatoria.pdf" TargetMode="External"/><Relationship Id="rId54" Type="http://schemas.openxmlformats.org/officeDocument/2006/relationships/hyperlink" Target="https://apps.culiacan.gob.mx/transparencia/archivos/47_exp23435_contrato.pdf" TargetMode="External"/><Relationship Id="rId62" Type="http://schemas.openxmlformats.org/officeDocument/2006/relationships/hyperlink" Target="https://apps.culiacan.gob.mx/transparencia/archivos/47_exp23433_acta_de_apertura.pdf" TargetMode="External"/><Relationship Id="rId70" Type="http://schemas.openxmlformats.org/officeDocument/2006/relationships/hyperlink" Target="https://apps.culiacan.gob.mx/transparencia/archivos/47_exp23431_convocatoria.pdf" TargetMode="External"/><Relationship Id="rId1" Type="http://schemas.openxmlformats.org/officeDocument/2006/relationships/hyperlink" Target="https://apps.culiacan.gob.mx/transparencia/archivos/47_exp23427_convocatoria.pdf" TargetMode="External"/><Relationship Id="rId6" Type="http://schemas.openxmlformats.org/officeDocument/2006/relationships/hyperlink" Target="https://apps.culiacan.gob.mx/transparencia/archivos/47_exp23429_convocatoria.pdf" TargetMode="External"/><Relationship Id="rId15" Type="http://schemas.openxmlformats.org/officeDocument/2006/relationships/hyperlink" Target="https://apps.culiacan.gob.mx/transparencia/archivos/47_exp23430_contrato.pdf" TargetMode="External"/><Relationship Id="rId23" Type="http://schemas.openxmlformats.org/officeDocument/2006/relationships/hyperlink" Target="https://apps.culiacan.gob.mx/transparencia/archivos/47_exp23531_acta_de_recepcion_y_apertura_de_propuestas.pdf" TargetMode="External"/><Relationship Id="rId28" Type="http://schemas.openxmlformats.org/officeDocument/2006/relationships/hyperlink" Target="https://apps.culiacan.gob.mx/transparencia/archivos/47_exp23530_acta_de_recepcion_y_apertura_de_propuestas.pdf" TargetMode="External"/><Relationship Id="rId36" Type="http://schemas.openxmlformats.org/officeDocument/2006/relationships/hyperlink" Target="https://apps.culiacan.gob.mx/transparencia/archivos/47_exp23523_convocatoria.pdf" TargetMode="External"/><Relationship Id="rId49" Type="http://schemas.openxmlformats.org/officeDocument/2006/relationships/hyperlink" Target="https://apps.culiacan.gob.mx/transparencia/archivos/47_exp23520_contrato.pdf" TargetMode="External"/><Relationship Id="rId57" Type="http://schemas.openxmlformats.org/officeDocument/2006/relationships/hyperlink" Target="https://apps.culiacan.gob.mx/transparencia/archivos/47_exp23434_acta_de_apertura.pdf" TargetMode="External"/><Relationship Id="rId10" Type="http://schemas.openxmlformats.org/officeDocument/2006/relationships/hyperlink" Target="https://apps.culiacan.gob.mx/transparencia/archivos/47_exp23429_contrato.pdf" TargetMode="External"/><Relationship Id="rId31" Type="http://schemas.openxmlformats.org/officeDocument/2006/relationships/hyperlink" Target="https://apps.culiacan.gob.mx/transparencia/archivos/47_exp23522_convocatoria.pdf" TargetMode="External"/><Relationship Id="rId44" Type="http://schemas.openxmlformats.org/officeDocument/2006/relationships/hyperlink" Target="https://apps.culiacan.gob.mx/transparencia/archivos/47_exp23521_dictamen_tecnico_y_economico_de_proposiciones.pdf" TargetMode="External"/><Relationship Id="rId52" Type="http://schemas.openxmlformats.org/officeDocument/2006/relationships/hyperlink" Target="https://apps.culiacan.gob.mx/transparencia/archivos/47_exp23435_acta_de_apertura.pdf" TargetMode="External"/><Relationship Id="rId60" Type="http://schemas.openxmlformats.org/officeDocument/2006/relationships/hyperlink" Target="https://apps.culiacan.gob.mx/transparencia/archivos/47_exp23433_convocatoria.pdf" TargetMode="External"/><Relationship Id="rId65" Type="http://schemas.openxmlformats.org/officeDocument/2006/relationships/hyperlink" Target="https://apps.culiacan.gob.mx/transparencia/archivos/47_exp23432_convocatoria.pdf" TargetMode="External"/><Relationship Id="rId73" Type="http://schemas.openxmlformats.org/officeDocument/2006/relationships/hyperlink" Target="https://apps.culiacan.gob.mx/transparencia/archivos/47_exp23375_junta_de_aclaraciones.pdf" TargetMode="External"/><Relationship Id="rId4" Type="http://schemas.openxmlformats.org/officeDocument/2006/relationships/hyperlink" Target="https://apps.culiacan.gob.mx/transparencia/archivos/47_exp23427_dictamen_tecnico_y_economico_de_proposiciones.pdf" TargetMode="External"/><Relationship Id="rId9" Type="http://schemas.openxmlformats.org/officeDocument/2006/relationships/hyperlink" Target="https://apps.culiacan.gob.mx/transparencia/archivos/47_exp23429_dictamen_tecnico_y_economico_de_proposiciones.pdf" TargetMode="External"/><Relationship Id="rId13" Type="http://schemas.openxmlformats.org/officeDocument/2006/relationships/hyperlink" Target="https://apps.culiacan.gob.mx/transparencia/archivos/47_exp23430_acta_de_apertura.pdf" TargetMode="External"/><Relationship Id="rId18" Type="http://schemas.openxmlformats.org/officeDocument/2006/relationships/hyperlink" Target="https://apps.culiacan.gob.mx/transparencia/archivos/47_exp23532_acta_de_recepcion_y_apertura_de_propuestas.pdf" TargetMode="External"/><Relationship Id="rId39" Type="http://schemas.openxmlformats.org/officeDocument/2006/relationships/hyperlink" Target="https://apps.culiacan.gob.mx/transparencia/archivos/47_exp23523_dictamen_tecnico_y_economico_de_proposiciones.pdf" TargetMode="External"/><Relationship Id="rId34" Type="http://schemas.openxmlformats.org/officeDocument/2006/relationships/hyperlink" Target="https://apps.culiacan.gob.mx/transparencia/archivos/47_exp23522_dictamen_tecnico_y_economico_de_proposiciones.pdf" TargetMode="External"/><Relationship Id="rId50" Type="http://schemas.openxmlformats.org/officeDocument/2006/relationships/hyperlink" Target="https://apps.culiacan.gob.mx/transparencia/archivos/47_exp23435_convocatoria.pdf" TargetMode="External"/><Relationship Id="rId55" Type="http://schemas.openxmlformats.org/officeDocument/2006/relationships/hyperlink" Target="https://apps.culiacan.gob.mx/transparencia/archivos/47_exp23434_convocatoria.pdf" TargetMode="External"/><Relationship Id="rId7" Type="http://schemas.openxmlformats.org/officeDocument/2006/relationships/hyperlink" Target="https://apps.culiacan.gob.mx/transparencia/archivos/47_exp23429_junta_de_aclaraciones.pdf" TargetMode="External"/><Relationship Id="rId71" Type="http://schemas.openxmlformats.org/officeDocument/2006/relationships/hyperlink" Target="https://apps.culiacan.gob.mx/transparencia/archivos/47_exp23431_acta_de_aper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3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45108</v>
      </c>
      <c r="C8" s="6">
        <v>45199</v>
      </c>
      <c r="D8" t="s">
        <v>179</v>
      </c>
      <c r="E8" t="s">
        <v>182</v>
      </c>
      <c r="F8" t="s">
        <v>187</v>
      </c>
      <c r="H8" t="s">
        <v>343</v>
      </c>
      <c r="I8" s="7" t="s">
        <v>344</v>
      </c>
      <c r="J8" s="6">
        <v>45119</v>
      </c>
      <c r="K8" t="s">
        <v>345</v>
      </c>
      <c r="M8" s="6">
        <v>45134</v>
      </c>
      <c r="N8">
        <v>1</v>
      </c>
      <c r="O8">
        <v>1</v>
      </c>
      <c r="P8" s="7" t="s">
        <v>346</v>
      </c>
      <c r="Q8" s="7" t="s">
        <v>347</v>
      </c>
      <c r="R8" s="7" t="s">
        <v>348</v>
      </c>
      <c r="S8" t="s">
        <v>349</v>
      </c>
      <c r="T8" t="s">
        <v>350</v>
      </c>
      <c r="U8" t="s">
        <v>351</v>
      </c>
      <c r="W8" t="s">
        <v>189</v>
      </c>
      <c r="X8" t="s">
        <v>352</v>
      </c>
      <c r="Y8" t="s">
        <v>210</v>
      </c>
      <c r="Z8" t="s">
        <v>353</v>
      </c>
      <c r="AA8">
        <v>1975</v>
      </c>
      <c r="AC8" t="s">
        <v>243</v>
      </c>
      <c r="AD8" t="s">
        <v>354</v>
      </c>
      <c r="AE8">
        <v>25006001</v>
      </c>
      <c r="AF8" t="s">
        <v>355</v>
      </c>
      <c r="AG8">
        <v>6</v>
      </c>
      <c r="AH8" t="s">
        <v>355</v>
      </c>
      <c r="AI8">
        <v>25</v>
      </c>
      <c r="AJ8" t="s">
        <v>279</v>
      </c>
      <c r="AK8">
        <v>80100</v>
      </c>
      <c r="AP8" t="s">
        <v>356</v>
      </c>
      <c r="AQ8" t="s">
        <v>357</v>
      </c>
      <c r="AR8" t="s">
        <v>358</v>
      </c>
      <c r="AS8" t="s">
        <v>359</v>
      </c>
      <c r="AT8" t="s">
        <v>343</v>
      </c>
      <c r="AU8" s="6">
        <v>45152</v>
      </c>
      <c r="AV8" s="6">
        <v>45156</v>
      </c>
      <c r="AW8" s="6">
        <v>45230</v>
      </c>
      <c r="AX8" s="8">
        <v>1778706.12</v>
      </c>
      <c r="AY8" s="8">
        <v>2063299.1</v>
      </c>
      <c r="BB8" t="s">
        <v>360</v>
      </c>
      <c r="BD8" t="s">
        <v>361</v>
      </c>
      <c r="BE8" t="s">
        <v>345</v>
      </c>
      <c r="BF8" s="6">
        <v>45156</v>
      </c>
      <c r="BG8" s="6">
        <v>45230</v>
      </c>
      <c r="BH8" s="7" t="s">
        <v>362</v>
      </c>
      <c r="BK8" t="s">
        <v>288</v>
      </c>
      <c r="BM8" t="s">
        <v>363</v>
      </c>
      <c r="BN8" t="s">
        <v>364</v>
      </c>
      <c r="BO8" t="s">
        <v>365</v>
      </c>
      <c r="BR8" t="s">
        <v>292</v>
      </c>
      <c r="BZ8" t="s">
        <v>358</v>
      </c>
      <c r="CA8" s="6">
        <v>45311</v>
      </c>
      <c r="CB8" s="6">
        <v>45199</v>
      </c>
      <c r="CC8" t="s">
        <v>366</v>
      </c>
    </row>
    <row r="9" spans="1:81" x14ac:dyDescent="0.25">
      <c r="A9">
        <v>2023</v>
      </c>
      <c r="B9" s="6">
        <v>45108</v>
      </c>
      <c r="C9" s="6">
        <v>45199</v>
      </c>
      <c r="D9" t="s">
        <v>179</v>
      </c>
      <c r="E9" t="s">
        <v>182</v>
      </c>
      <c r="F9" t="s">
        <v>187</v>
      </c>
      <c r="H9" t="s">
        <v>367</v>
      </c>
      <c r="I9" s="7" t="s">
        <v>368</v>
      </c>
      <c r="J9" s="6">
        <v>45142</v>
      </c>
      <c r="K9" t="s">
        <v>369</v>
      </c>
      <c r="M9" s="6">
        <v>45156</v>
      </c>
      <c r="O9">
        <v>2</v>
      </c>
      <c r="P9" s="7" t="s">
        <v>370</v>
      </c>
      <c r="Q9" s="7" t="s">
        <v>371</v>
      </c>
      <c r="R9" s="7" t="s">
        <v>372</v>
      </c>
      <c r="V9" t="s">
        <v>373</v>
      </c>
      <c r="X9" t="s">
        <v>374</v>
      </c>
      <c r="Y9" t="s">
        <v>197</v>
      </c>
      <c r="Z9" t="s">
        <v>375</v>
      </c>
      <c r="AA9">
        <v>2739</v>
      </c>
      <c r="AC9" t="s">
        <v>231</v>
      </c>
      <c r="AD9" t="s">
        <v>376</v>
      </c>
      <c r="AE9">
        <v>25006001</v>
      </c>
      <c r="AF9" t="s">
        <v>355</v>
      </c>
      <c r="AG9">
        <v>6</v>
      </c>
      <c r="AH9" t="s">
        <v>355</v>
      </c>
      <c r="AI9">
        <v>25</v>
      </c>
      <c r="AJ9" t="s">
        <v>279</v>
      </c>
      <c r="AK9">
        <v>80050</v>
      </c>
      <c r="AP9" t="s">
        <v>356</v>
      </c>
      <c r="AQ9" t="s">
        <v>357</v>
      </c>
      <c r="AR9" t="s">
        <v>358</v>
      </c>
      <c r="AS9" t="s">
        <v>359</v>
      </c>
      <c r="AT9" t="s">
        <v>367</v>
      </c>
      <c r="AU9" s="6">
        <v>45177</v>
      </c>
      <c r="AV9" s="6">
        <v>45182</v>
      </c>
      <c r="AW9" s="6">
        <v>45271</v>
      </c>
      <c r="AX9" s="8">
        <v>1825612.28</v>
      </c>
      <c r="AY9" s="8">
        <v>2117710.2400000002</v>
      </c>
      <c r="BB9" t="s">
        <v>360</v>
      </c>
      <c r="BD9" t="s">
        <v>361</v>
      </c>
      <c r="BE9" t="s">
        <v>369</v>
      </c>
      <c r="BF9" s="6">
        <v>45182</v>
      </c>
      <c r="BG9" s="6">
        <v>45271</v>
      </c>
      <c r="BH9" s="7" t="s">
        <v>377</v>
      </c>
      <c r="BK9" t="s">
        <v>288</v>
      </c>
      <c r="BM9" t="s">
        <v>363</v>
      </c>
      <c r="BN9" t="s">
        <v>378</v>
      </c>
      <c r="BO9" t="s">
        <v>379</v>
      </c>
      <c r="BR9" t="s">
        <v>292</v>
      </c>
      <c r="BZ9" t="s">
        <v>358</v>
      </c>
      <c r="CA9" s="6">
        <v>45311</v>
      </c>
      <c r="CB9" s="6">
        <v>45199</v>
      </c>
      <c r="CC9" t="s">
        <v>366</v>
      </c>
    </row>
    <row r="10" spans="1:81" x14ac:dyDescent="0.25">
      <c r="A10">
        <v>2023</v>
      </c>
      <c r="B10" s="6">
        <v>45108</v>
      </c>
      <c r="C10" s="6">
        <v>45199</v>
      </c>
      <c r="D10" t="s">
        <v>179</v>
      </c>
      <c r="E10" t="s">
        <v>182</v>
      </c>
      <c r="F10" t="s">
        <v>187</v>
      </c>
      <c r="H10" t="s">
        <v>380</v>
      </c>
      <c r="I10" s="7" t="s">
        <v>381</v>
      </c>
      <c r="J10" s="6">
        <v>45142</v>
      </c>
      <c r="K10" t="s">
        <v>382</v>
      </c>
      <c r="M10" s="6">
        <v>45156</v>
      </c>
      <c r="O10">
        <v>3</v>
      </c>
      <c r="P10" s="7" t="s">
        <v>383</v>
      </c>
      <c r="Q10" s="7" t="s">
        <v>384</v>
      </c>
      <c r="R10" s="7" t="s">
        <v>385</v>
      </c>
      <c r="V10" t="s">
        <v>386</v>
      </c>
      <c r="X10" t="s">
        <v>387</v>
      </c>
      <c r="Y10" t="s">
        <v>197</v>
      </c>
      <c r="Z10" t="s">
        <v>388</v>
      </c>
      <c r="AA10">
        <v>3893</v>
      </c>
      <c r="AC10" t="s">
        <v>222</v>
      </c>
      <c r="AD10" t="s">
        <v>389</v>
      </c>
      <c r="AE10">
        <v>25006001</v>
      </c>
      <c r="AF10" t="s">
        <v>355</v>
      </c>
      <c r="AG10">
        <v>6</v>
      </c>
      <c r="AH10" t="s">
        <v>355</v>
      </c>
      <c r="AI10">
        <v>25</v>
      </c>
      <c r="AJ10" t="s">
        <v>279</v>
      </c>
      <c r="AK10">
        <v>80140</v>
      </c>
      <c r="AP10" t="s">
        <v>356</v>
      </c>
      <c r="AQ10" t="s">
        <v>357</v>
      </c>
      <c r="AR10" t="s">
        <v>358</v>
      </c>
      <c r="AS10" t="s">
        <v>359</v>
      </c>
      <c r="AT10" t="s">
        <v>380</v>
      </c>
      <c r="AU10" s="6">
        <v>45181</v>
      </c>
      <c r="AV10" s="6">
        <v>45184</v>
      </c>
      <c r="AW10" s="6">
        <v>45273</v>
      </c>
      <c r="AX10" s="8">
        <v>2016794.15</v>
      </c>
      <c r="AY10" s="8">
        <v>23397481.210000001</v>
      </c>
      <c r="BB10" t="s">
        <v>360</v>
      </c>
      <c r="BD10" t="s">
        <v>361</v>
      </c>
      <c r="BE10" t="s">
        <v>382</v>
      </c>
      <c r="BF10" s="6">
        <v>45184</v>
      </c>
      <c r="BG10" s="6">
        <v>45273</v>
      </c>
      <c r="BH10" s="7" t="s">
        <v>390</v>
      </c>
      <c r="BK10" t="s">
        <v>288</v>
      </c>
      <c r="BM10" t="s">
        <v>363</v>
      </c>
      <c r="BN10" t="s">
        <v>391</v>
      </c>
      <c r="BO10" t="s">
        <v>379</v>
      </c>
      <c r="BR10" t="s">
        <v>292</v>
      </c>
      <c r="BZ10" t="s">
        <v>358</v>
      </c>
      <c r="CA10" s="6">
        <v>45311</v>
      </c>
      <c r="CB10" s="6">
        <v>45199</v>
      </c>
      <c r="CC10" t="s">
        <v>366</v>
      </c>
    </row>
    <row r="11" spans="1:81" x14ac:dyDescent="0.25">
      <c r="A11">
        <v>2023</v>
      </c>
      <c r="B11" s="6">
        <v>45108</v>
      </c>
      <c r="C11" s="6">
        <v>45199</v>
      </c>
      <c r="D11" t="s">
        <v>179</v>
      </c>
      <c r="E11" t="s">
        <v>182</v>
      </c>
      <c r="F11" t="s">
        <v>187</v>
      </c>
      <c r="H11" t="s">
        <v>392</v>
      </c>
      <c r="I11" s="7" t="s">
        <v>393</v>
      </c>
      <c r="J11" s="6">
        <v>45142</v>
      </c>
      <c r="K11" t="s">
        <v>394</v>
      </c>
      <c r="M11" s="6">
        <v>45156</v>
      </c>
      <c r="O11">
        <v>4</v>
      </c>
      <c r="P11" s="7" t="s">
        <v>395</v>
      </c>
      <c r="Q11" s="7" t="s">
        <v>396</v>
      </c>
      <c r="R11" s="7" t="s">
        <v>397</v>
      </c>
      <c r="V11" t="s">
        <v>398</v>
      </c>
      <c r="X11" t="s">
        <v>399</v>
      </c>
      <c r="Y11" t="s">
        <v>197</v>
      </c>
      <c r="Z11" t="s">
        <v>400</v>
      </c>
      <c r="AA11">
        <v>3368</v>
      </c>
      <c r="AC11" t="s">
        <v>222</v>
      </c>
      <c r="AD11" t="s">
        <v>401</v>
      </c>
      <c r="AE11">
        <v>25006001</v>
      </c>
      <c r="AF11" t="s">
        <v>355</v>
      </c>
      <c r="AG11">
        <v>6</v>
      </c>
      <c r="AH11" t="s">
        <v>355</v>
      </c>
      <c r="AI11">
        <v>25</v>
      </c>
      <c r="AJ11" t="s">
        <v>279</v>
      </c>
      <c r="AK11">
        <v>80150</v>
      </c>
      <c r="AP11" t="s">
        <v>356</v>
      </c>
      <c r="AQ11" t="s">
        <v>357</v>
      </c>
      <c r="AR11" t="s">
        <v>358</v>
      </c>
      <c r="AS11" t="s">
        <v>359</v>
      </c>
      <c r="AT11" t="s">
        <v>392</v>
      </c>
      <c r="AU11" s="6">
        <v>45182</v>
      </c>
      <c r="AV11" s="6">
        <v>45185</v>
      </c>
      <c r="AW11" s="6">
        <v>45274</v>
      </c>
      <c r="AX11" s="8">
        <v>1678348.98</v>
      </c>
      <c r="AY11" s="8">
        <v>1946884.82</v>
      </c>
      <c r="BB11" t="s">
        <v>360</v>
      </c>
      <c r="BD11" t="s">
        <v>361</v>
      </c>
      <c r="BE11" t="s">
        <v>394</v>
      </c>
      <c r="BF11" s="6">
        <v>45185</v>
      </c>
      <c r="BG11" s="6">
        <v>45274</v>
      </c>
      <c r="BH11" s="7" t="s">
        <v>402</v>
      </c>
      <c r="BK11" t="s">
        <v>288</v>
      </c>
      <c r="BM11" t="s">
        <v>363</v>
      </c>
      <c r="BN11" t="s">
        <v>403</v>
      </c>
      <c r="BO11" t="s">
        <v>379</v>
      </c>
      <c r="BR11" t="s">
        <v>292</v>
      </c>
      <c r="BZ11" t="s">
        <v>358</v>
      </c>
      <c r="CA11" s="6">
        <v>45311</v>
      </c>
      <c r="CB11" s="6">
        <v>45199</v>
      </c>
      <c r="CC11" t="s">
        <v>366</v>
      </c>
    </row>
    <row r="12" spans="1:81" x14ac:dyDescent="0.25">
      <c r="A12">
        <v>2023</v>
      </c>
      <c r="B12" s="6">
        <v>45108</v>
      </c>
      <c r="C12" s="6">
        <v>45199</v>
      </c>
      <c r="D12" t="s">
        <v>179</v>
      </c>
      <c r="E12" t="s">
        <v>182</v>
      </c>
      <c r="F12" t="s">
        <v>187</v>
      </c>
      <c r="H12" t="s">
        <v>404</v>
      </c>
      <c r="I12" s="7" t="s">
        <v>405</v>
      </c>
      <c r="J12" s="6">
        <v>45142</v>
      </c>
      <c r="K12" t="s">
        <v>406</v>
      </c>
      <c r="M12" s="6">
        <v>45156</v>
      </c>
      <c r="O12">
        <v>5</v>
      </c>
      <c r="P12" s="7" t="s">
        <v>407</v>
      </c>
      <c r="Q12" s="7" t="s">
        <v>408</v>
      </c>
      <c r="V12" t="s">
        <v>409</v>
      </c>
      <c r="X12" t="s">
        <v>410</v>
      </c>
      <c r="Y12" t="s">
        <v>205</v>
      </c>
      <c r="Z12" t="s">
        <v>411</v>
      </c>
      <c r="AA12">
        <v>1615</v>
      </c>
      <c r="AB12" t="s">
        <v>412</v>
      </c>
      <c r="AC12" t="s">
        <v>230</v>
      </c>
      <c r="AD12" t="s">
        <v>413</v>
      </c>
      <c r="AE12">
        <v>25006001</v>
      </c>
      <c r="AF12" t="s">
        <v>355</v>
      </c>
      <c r="AG12">
        <v>6</v>
      </c>
      <c r="AH12" t="s">
        <v>355</v>
      </c>
      <c r="AI12">
        <v>25</v>
      </c>
      <c r="AJ12" t="s">
        <v>279</v>
      </c>
      <c r="AK12">
        <v>80298</v>
      </c>
      <c r="AP12" t="s">
        <v>356</v>
      </c>
      <c r="AQ12" t="s">
        <v>357</v>
      </c>
      <c r="AR12" t="s">
        <v>358</v>
      </c>
      <c r="AS12" t="s">
        <v>359</v>
      </c>
      <c r="AT12" t="s">
        <v>404</v>
      </c>
      <c r="AU12" s="6">
        <v>45183</v>
      </c>
      <c r="AV12" s="6">
        <v>45187</v>
      </c>
      <c r="AW12" s="6">
        <v>45276</v>
      </c>
      <c r="AX12" s="8">
        <v>8441826.9199999999</v>
      </c>
      <c r="AY12" s="8">
        <v>9792519.2300000004</v>
      </c>
      <c r="BB12" t="s">
        <v>360</v>
      </c>
      <c r="BD12" t="s">
        <v>361</v>
      </c>
      <c r="BE12" t="s">
        <v>406</v>
      </c>
      <c r="BF12" s="6">
        <v>45187</v>
      </c>
      <c r="BG12" s="6">
        <v>45276</v>
      </c>
      <c r="BK12" t="s">
        <v>288</v>
      </c>
      <c r="BM12" t="s">
        <v>363</v>
      </c>
      <c r="BN12" t="s">
        <v>414</v>
      </c>
      <c r="BO12" t="s">
        <v>415</v>
      </c>
      <c r="BR12" t="s">
        <v>292</v>
      </c>
      <c r="BZ12" t="s">
        <v>358</v>
      </c>
      <c r="CA12" s="6">
        <v>45311</v>
      </c>
      <c r="CB12" s="6">
        <v>45199</v>
      </c>
      <c r="CC12" t="s">
        <v>366</v>
      </c>
    </row>
    <row r="13" spans="1:81" x14ac:dyDescent="0.25">
      <c r="A13">
        <v>2023</v>
      </c>
      <c r="B13" s="6">
        <v>45108</v>
      </c>
      <c r="C13" s="6">
        <v>45199</v>
      </c>
      <c r="D13" t="s">
        <v>179</v>
      </c>
      <c r="E13" t="s">
        <v>182</v>
      </c>
      <c r="F13" t="s">
        <v>187</v>
      </c>
      <c r="H13" t="s">
        <v>416</v>
      </c>
      <c r="I13" s="7" t="s">
        <v>417</v>
      </c>
      <c r="J13" s="6">
        <v>45142</v>
      </c>
      <c r="K13" t="s">
        <v>418</v>
      </c>
      <c r="M13" s="6">
        <v>45159</v>
      </c>
      <c r="O13">
        <v>6</v>
      </c>
      <c r="P13" s="7" t="s">
        <v>419</v>
      </c>
      <c r="Q13" s="7" t="s">
        <v>420</v>
      </c>
      <c r="R13" s="7" t="s">
        <v>421</v>
      </c>
      <c r="S13" t="s">
        <v>422</v>
      </c>
      <c r="T13" t="s">
        <v>423</v>
      </c>
      <c r="U13" t="s">
        <v>424</v>
      </c>
      <c r="W13" t="s">
        <v>189</v>
      </c>
      <c r="X13" t="s">
        <v>425</v>
      </c>
      <c r="Y13" t="s">
        <v>197</v>
      </c>
      <c r="Z13" t="s">
        <v>426</v>
      </c>
      <c r="AA13">
        <v>1171</v>
      </c>
      <c r="AC13" t="s">
        <v>222</v>
      </c>
      <c r="AD13" t="s">
        <v>427</v>
      </c>
      <c r="AE13">
        <v>25006001</v>
      </c>
      <c r="AF13" t="s">
        <v>355</v>
      </c>
      <c r="AG13">
        <v>6</v>
      </c>
      <c r="AH13" t="s">
        <v>355</v>
      </c>
      <c r="AI13">
        <v>25</v>
      </c>
      <c r="AJ13" t="s">
        <v>279</v>
      </c>
      <c r="AK13">
        <v>80178</v>
      </c>
      <c r="AP13" t="s">
        <v>356</v>
      </c>
      <c r="AQ13" t="s">
        <v>357</v>
      </c>
      <c r="AR13" t="s">
        <v>358</v>
      </c>
      <c r="AS13" t="s">
        <v>359</v>
      </c>
      <c r="AT13" t="s">
        <v>416</v>
      </c>
      <c r="AU13" s="6">
        <v>45184</v>
      </c>
      <c r="AV13" s="6">
        <v>45188</v>
      </c>
      <c r="AW13" s="6">
        <v>45277</v>
      </c>
      <c r="AX13" s="8">
        <v>2930920.68</v>
      </c>
      <c r="AY13" s="8">
        <v>3339867.99</v>
      </c>
      <c r="BB13" t="s">
        <v>360</v>
      </c>
      <c r="BD13" t="s">
        <v>361</v>
      </c>
      <c r="BE13" t="s">
        <v>418</v>
      </c>
      <c r="BF13" s="6">
        <v>45188</v>
      </c>
      <c r="BG13" s="6">
        <v>45277</v>
      </c>
      <c r="BH13" s="7" t="s">
        <v>428</v>
      </c>
      <c r="BK13" t="s">
        <v>288</v>
      </c>
      <c r="BM13" t="s">
        <v>363</v>
      </c>
      <c r="BN13" t="s">
        <v>429</v>
      </c>
      <c r="BO13" t="s">
        <v>415</v>
      </c>
      <c r="BR13" t="s">
        <v>292</v>
      </c>
      <c r="BZ13" t="s">
        <v>358</v>
      </c>
      <c r="CA13" s="6">
        <v>45311</v>
      </c>
      <c r="CB13" s="6">
        <v>45199</v>
      </c>
      <c r="CC13" t="s">
        <v>366</v>
      </c>
    </row>
    <row r="14" spans="1:81" x14ac:dyDescent="0.25">
      <c r="A14">
        <v>2023</v>
      </c>
      <c r="B14" s="6">
        <v>45108</v>
      </c>
      <c r="C14" s="6">
        <v>45199</v>
      </c>
      <c r="D14" t="s">
        <v>179</v>
      </c>
      <c r="E14" t="s">
        <v>182</v>
      </c>
      <c r="F14" t="s">
        <v>187</v>
      </c>
      <c r="H14" t="s">
        <v>430</v>
      </c>
      <c r="I14" s="7" t="s">
        <v>431</v>
      </c>
      <c r="J14" s="6">
        <v>45142</v>
      </c>
      <c r="K14" t="s">
        <v>432</v>
      </c>
      <c r="M14" s="6">
        <v>45159</v>
      </c>
      <c r="N14" s="9">
        <v>1</v>
      </c>
      <c r="O14" s="10">
        <v>7</v>
      </c>
      <c r="P14" s="7" t="s">
        <v>433</v>
      </c>
      <c r="Q14" s="7" t="s">
        <v>434</v>
      </c>
      <c r="R14" s="7" t="s">
        <v>435</v>
      </c>
      <c r="S14" t="s">
        <v>436</v>
      </c>
      <c r="T14" t="s">
        <v>437</v>
      </c>
      <c r="U14" t="s">
        <v>438</v>
      </c>
      <c r="W14" t="s">
        <v>189</v>
      </c>
      <c r="X14" t="s">
        <v>439</v>
      </c>
      <c r="Y14" t="s">
        <v>197</v>
      </c>
      <c r="Z14" t="s">
        <v>440</v>
      </c>
      <c r="AA14">
        <v>2624</v>
      </c>
      <c r="AC14" t="s">
        <v>222</v>
      </c>
      <c r="AD14" t="s">
        <v>441</v>
      </c>
      <c r="AE14">
        <v>25006001</v>
      </c>
      <c r="AF14" t="s">
        <v>355</v>
      </c>
      <c r="AG14">
        <v>6</v>
      </c>
      <c r="AH14" t="s">
        <v>355</v>
      </c>
      <c r="AI14">
        <v>25</v>
      </c>
      <c r="AJ14" t="s">
        <v>279</v>
      </c>
      <c r="AK14">
        <v>80190</v>
      </c>
      <c r="AP14" t="s">
        <v>356</v>
      </c>
      <c r="AQ14" t="s">
        <v>357</v>
      </c>
      <c r="AR14" t="s">
        <v>358</v>
      </c>
      <c r="AS14" t="s">
        <v>359</v>
      </c>
      <c r="AT14" t="s">
        <v>430</v>
      </c>
      <c r="AU14" s="6">
        <v>45187</v>
      </c>
      <c r="AV14" s="6">
        <v>45189</v>
      </c>
      <c r="AW14" s="6">
        <v>45263</v>
      </c>
      <c r="AX14" s="8">
        <v>3078946.15</v>
      </c>
      <c r="AY14" s="8">
        <v>3571577.53</v>
      </c>
      <c r="BB14" t="s">
        <v>360</v>
      </c>
      <c r="BD14" t="s">
        <v>361</v>
      </c>
      <c r="BE14" t="s">
        <v>432</v>
      </c>
      <c r="BF14" s="6">
        <v>45189</v>
      </c>
      <c r="BG14" s="6">
        <v>45263</v>
      </c>
      <c r="BH14" s="7" t="s">
        <v>442</v>
      </c>
      <c r="BK14" t="s">
        <v>288</v>
      </c>
      <c r="BM14" t="s">
        <v>363</v>
      </c>
      <c r="BN14" t="s">
        <v>443</v>
      </c>
      <c r="BO14" t="s">
        <v>444</v>
      </c>
      <c r="BR14" t="s">
        <v>292</v>
      </c>
      <c r="BZ14" t="s">
        <v>358</v>
      </c>
      <c r="CA14" s="6">
        <v>45311</v>
      </c>
      <c r="CB14" s="6">
        <v>45199</v>
      </c>
      <c r="CC14" t="s">
        <v>366</v>
      </c>
    </row>
    <row r="15" spans="1:81" x14ac:dyDescent="0.25">
      <c r="A15">
        <v>2023</v>
      </c>
      <c r="B15" s="6">
        <v>45108</v>
      </c>
      <c r="C15" s="6">
        <v>45199</v>
      </c>
      <c r="D15" t="s">
        <v>179</v>
      </c>
      <c r="E15" t="s">
        <v>182</v>
      </c>
      <c r="F15" t="s">
        <v>187</v>
      </c>
      <c r="H15" t="s">
        <v>445</v>
      </c>
      <c r="I15" s="7" t="s">
        <v>446</v>
      </c>
      <c r="J15" s="6">
        <v>45142</v>
      </c>
      <c r="K15" t="s">
        <v>447</v>
      </c>
      <c r="M15" s="6">
        <v>45159</v>
      </c>
      <c r="N15">
        <v>2</v>
      </c>
      <c r="O15">
        <v>8</v>
      </c>
      <c r="P15" s="7" t="s">
        <v>448</v>
      </c>
      <c r="Q15" s="7" t="s">
        <v>449</v>
      </c>
      <c r="R15" s="7" t="s">
        <v>450</v>
      </c>
      <c r="V15" t="s">
        <v>451</v>
      </c>
      <c r="X15" t="s">
        <v>452</v>
      </c>
      <c r="Y15" t="s">
        <v>192</v>
      </c>
      <c r="Z15" t="s">
        <v>453</v>
      </c>
      <c r="AA15">
        <v>3008</v>
      </c>
      <c r="AC15" t="s">
        <v>222</v>
      </c>
      <c r="AD15" t="s">
        <v>454</v>
      </c>
      <c r="AE15">
        <v>25006001</v>
      </c>
      <c r="AF15" t="s">
        <v>355</v>
      </c>
      <c r="AG15">
        <v>6</v>
      </c>
      <c r="AH15" t="s">
        <v>355</v>
      </c>
      <c r="AI15">
        <v>25</v>
      </c>
      <c r="AJ15" t="s">
        <v>279</v>
      </c>
      <c r="AK15">
        <v>80028</v>
      </c>
      <c r="AP15" t="s">
        <v>356</v>
      </c>
      <c r="AQ15" t="s">
        <v>357</v>
      </c>
      <c r="AR15" t="s">
        <v>358</v>
      </c>
      <c r="AS15" t="s">
        <v>359</v>
      </c>
      <c r="AT15" t="s">
        <v>445</v>
      </c>
      <c r="AU15" s="6">
        <v>45188</v>
      </c>
      <c r="AV15" s="6">
        <v>45191</v>
      </c>
      <c r="AW15" s="6">
        <v>45280</v>
      </c>
      <c r="AX15" s="8">
        <v>4015731.79</v>
      </c>
      <c r="AY15" s="8">
        <v>4658248.88</v>
      </c>
      <c r="BB15" t="s">
        <v>360</v>
      </c>
      <c r="BD15" t="s">
        <v>361</v>
      </c>
      <c r="BE15" t="s">
        <v>447</v>
      </c>
      <c r="BF15" s="6">
        <v>45191</v>
      </c>
      <c r="BG15" s="6">
        <v>45280</v>
      </c>
      <c r="BH15" s="7" t="s">
        <v>455</v>
      </c>
      <c r="BK15" t="s">
        <v>288</v>
      </c>
      <c r="BM15" t="s">
        <v>363</v>
      </c>
      <c r="BN15" t="s">
        <v>456</v>
      </c>
      <c r="BO15" t="s">
        <v>415</v>
      </c>
      <c r="BR15" t="s">
        <v>292</v>
      </c>
      <c r="BZ15" t="s">
        <v>358</v>
      </c>
      <c r="CA15" s="6">
        <v>45311</v>
      </c>
      <c r="CB15" s="6">
        <v>45199</v>
      </c>
      <c r="CC15" t="s">
        <v>366</v>
      </c>
    </row>
    <row r="16" spans="1:81" x14ac:dyDescent="0.25">
      <c r="A16">
        <v>2023</v>
      </c>
      <c r="B16" s="6">
        <v>45108</v>
      </c>
      <c r="C16" s="6">
        <v>45199</v>
      </c>
      <c r="D16" t="s">
        <v>179</v>
      </c>
      <c r="E16" t="s">
        <v>182</v>
      </c>
      <c r="F16" t="s">
        <v>187</v>
      </c>
      <c r="H16" t="s">
        <v>457</v>
      </c>
      <c r="I16" s="7" t="s">
        <v>458</v>
      </c>
      <c r="J16" s="6">
        <v>45142</v>
      </c>
      <c r="K16" t="s">
        <v>459</v>
      </c>
      <c r="M16" s="6">
        <v>45159</v>
      </c>
      <c r="N16" s="9">
        <v>3</v>
      </c>
      <c r="O16">
        <v>9</v>
      </c>
      <c r="P16" s="7" t="s">
        <v>460</v>
      </c>
      <c r="Q16" s="7" t="s">
        <v>461</v>
      </c>
      <c r="R16" s="7" t="s">
        <v>461</v>
      </c>
      <c r="V16" t="s">
        <v>462</v>
      </c>
      <c r="X16" t="s">
        <v>463</v>
      </c>
      <c r="Y16" t="s">
        <v>205</v>
      </c>
      <c r="Z16" t="s">
        <v>464</v>
      </c>
      <c r="AA16">
        <v>2242</v>
      </c>
      <c r="AC16" t="s">
        <v>222</v>
      </c>
      <c r="AD16" t="s">
        <v>465</v>
      </c>
      <c r="AE16">
        <v>25006001</v>
      </c>
      <c r="AF16" t="s">
        <v>355</v>
      </c>
      <c r="AG16">
        <v>6</v>
      </c>
      <c r="AH16" t="s">
        <v>355</v>
      </c>
      <c r="AI16">
        <v>25</v>
      </c>
      <c r="AJ16" t="s">
        <v>279</v>
      </c>
      <c r="AK16">
        <v>80110</v>
      </c>
      <c r="AP16" t="s">
        <v>356</v>
      </c>
      <c r="AQ16" t="s">
        <v>357</v>
      </c>
      <c r="AR16" t="s">
        <v>358</v>
      </c>
      <c r="AS16" t="s">
        <v>359</v>
      </c>
      <c r="AT16" t="s">
        <v>457</v>
      </c>
      <c r="AU16" s="6">
        <v>45189</v>
      </c>
      <c r="AV16" s="6">
        <v>45191</v>
      </c>
      <c r="AW16" s="6">
        <v>45265</v>
      </c>
      <c r="AX16" s="8">
        <v>2185839.44</v>
      </c>
      <c r="AY16" s="8">
        <v>2535573.75</v>
      </c>
      <c r="BB16" t="s">
        <v>360</v>
      </c>
      <c r="BD16" t="s">
        <v>361</v>
      </c>
      <c r="BE16" t="s">
        <v>459</v>
      </c>
      <c r="BF16" s="6">
        <v>45191</v>
      </c>
      <c r="BG16" s="6">
        <v>45265</v>
      </c>
      <c r="BH16" s="7" t="s">
        <v>466</v>
      </c>
      <c r="BK16" t="s">
        <v>288</v>
      </c>
      <c r="BM16" t="s">
        <v>363</v>
      </c>
      <c r="BN16" t="s">
        <v>467</v>
      </c>
      <c r="BO16" t="s">
        <v>468</v>
      </c>
      <c r="BR16" t="s">
        <v>292</v>
      </c>
      <c r="BZ16" t="s">
        <v>358</v>
      </c>
      <c r="CA16" s="6">
        <v>45311</v>
      </c>
      <c r="CB16" s="6">
        <v>45199</v>
      </c>
      <c r="CC16" t="s">
        <v>366</v>
      </c>
    </row>
    <row r="17" spans="1:81" x14ac:dyDescent="0.25">
      <c r="A17">
        <v>2023</v>
      </c>
      <c r="B17" s="6">
        <v>45108</v>
      </c>
      <c r="C17" s="6">
        <v>45199</v>
      </c>
      <c r="D17" t="s">
        <v>179</v>
      </c>
      <c r="E17" t="s">
        <v>182</v>
      </c>
      <c r="F17" t="s">
        <v>187</v>
      </c>
      <c r="H17" t="s">
        <v>469</v>
      </c>
      <c r="I17" s="7" t="s">
        <v>470</v>
      </c>
      <c r="J17" s="6">
        <v>45198</v>
      </c>
      <c r="K17" t="s">
        <v>471</v>
      </c>
      <c r="M17" s="6">
        <v>45215</v>
      </c>
      <c r="O17">
        <v>10</v>
      </c>
      <c r="P17" s="7" t="s">
        <v>472</v>
      </c>
      <c r="Q17" s="7" t="s">
        <v>473</v>
      </c>
      <c r="R17" s="7" t="s">
        <v>474</v>
      </c>
      <c r="V17" t="s">
        <v>475</v>
      </c>
      <c r="X17" t="s">
        <v>476</v>
      </c>
      <c r="Y17" t="s">
        <v>197</v>
      </c>
      <c r="Z17" t="s">
        <v>477</v>
      </c>
      <c r="AC17" t="s">
        <v>222</v>
      </c>
      <c r="AD17" t="s">
        <v>478</v>
      </c>
      <c r="AF17" t="s">
        <v>479</v>
      </c>
      <c r="AH17" t="s">
        <v>479</v>
      </c>
      <c r="AI17">
        <v>25</v>
      </c>
      <c r="AJ17" t="s">
        <v>279</v>
      </c>
      <c r="AK17">
        <v>81029</v>
      </c>
      <c r="AP17" t="s">
        <v>356</v>
      </c>
      <c r="AQ17" t="s">
        <v>357</v>
      </c>
      <c r="AR17" t="s">
        <v>358</v>
      </c>
      <c r="AS17" t="s">
        <v>359</v>
      </c>
      <c r="AT17" t="s">
        <v>469</v>
      </c>
      <c r="AU17" s="6">
        <v>45231</v>
      </c>
      <c r="AV17" s="6">
        <v>45237</v>
      </c>
      <c r="AW17" s="6">
        <v>45326</v>
      </c>
      <c r="AX17" s="8">
        <v>7311112.54</v>
      </c>
      <c r="AY17" s="8">
        <v>4480890.55</v>
      </c>
      <c r="BB17" t="s">
        <v>360</v>
      </c>
      <c r="BD17" t="s">
        <v>361</v>
      </c>
      <c r="BE17" t="s">
        <v>471</v>
      </c>
      <c r="BF17" s="6">
        <v>45237</v>
      </c>
      <c r="BG17" s="6">
        <v>45326</v>
      </c>
      <c r="BH17" s="7" t="s">
        <v>480</v>
      </c>
      <c r="BK17" t="s">
        <v>288</v>
      </c>
      <c r="BM17" t="s">
        <v>363</v>
      </c>
      <c r="BN17" t="s">
        <v>481</v>
      </c>
      <c r="BO17" t="s">
        <v>415</v>
      </c>
      <c r="BR17" t="s">
        <v>291</v>
      </c>
      <c r="BZ17" t="s">
        <v>358</v>
      </c>
      <c r="CA17" s="6">
        <v>45311</v>
      </c>
      <c r="CB17" s="6">
        <v>45199</v>
      </c>
      <c r="CC17" t="s">
        <v>366</v>
      </c>
    </row>
    <row r="18" spans="1:81" x14ac:dyDescent="0.25">
      <c r="A18">
        <v>2023</v>
      </c>
      <c r="B18" s="6">
        <v>45108</v>
      </c>
      <c r="C18" s="6">
        <v>45199</v>
      </c>
      <c r="D18" t="s">
        <v>179</v>
      </c>
      <c r="E18" t="s">
        <v>182</v>
      </c>
      <c r="F18" t="s">
        <v>187</v>
      </c>
      <c r="H18" t="s">
        <v>482</v>
      </c>
      <c r="I18" s="7" t="s">
        <v>483</v>
      </c>
      <c r="J18" s="6">
        <v>45198</v>
      </c>
      <c r="K18" t="s">
        <v>484</v>
      </c>
      <c r="M18" s="6">
        <v>45215</v>
      </c>
      <c r="N18" s="9"/>
      <c r="O18">
        <v>11</v>
      </c>
      <c r="P18" s="7" t="s">
        <v>485</v>
      </c>
      <c r="Q18" s="7" t="s">
        <v>486</v>
      </c>
      <c r="R18" s="7" t="s">
        <v>487</v>
      </c>
      <c r="V18" t="s">
        <v>488</v>
      </c>
      <c r="X18" t="s">
        <v>489</v>
      </c>
      <c r="Y18" t="s">
        <v>197</v>
      </c>
      <c r="Z18" t="s">
        <v>490</v>
      </c>
      <c r="AA18">
        <v>3159</v>
      </c>
      <c r="AB18">
        <v>4</v>
      </c>
      <c r="AC18" t="s">
        <v>222</v>
      </c>
      <c r="AD18" t="s">
        <v>491</v>
      </c>
      <c r="AE18">
        <v>25006001</v>
      </c>
      <c r="AF18" t="s">
        <v>355</v>
      </c>
      <c r="AG18">
        <v>6</v>
      </c>
      <c r="AH18" t="s">
        <v>355</v>
      </c>
      <c r="AI18">
        <v>25</v>
      </c>
      <c r="AJ18" t="s">
        <v>279</v>
      </c>
      <c r="AK18">
        <v>81020</v>
      </c>
      <c r="AP18" t="s">
        <v>356</v>
      </c>
      <c r="AQ18" t="s">
        <v>357</v>
      </c>
      <c r="AR18" t="s">
        <v>358</v>
      </c>
      <c r="AS18" t="s">
        <v>359</v>
      </c>
      <c r="AT18" t="s">
        <v>482</v>
      </c>
      <c r="AU18" s="6">
        <v>45233</v>
      </c>
      <c r="AV18" s="6">
        <v>45237</v>
      </c>
      <c r="AW18" s="6">
        <v>45326</v>
      </c>
      <c r="AX18" s="8">
        <v>3666657.82</v>
      </c>
      <c r="AY18" s="8">
        <v>4253323.07</v>
      </c>
      <c r="BB18" t="s">
        <v>360</v>
      </c>
      <c r="BD18" t="s">
        <v>361</v>
      </c>
      <c r="BE18" t="s">
        <v>484</v>
      </c>
      <c r="BF18" s="6">
        <v>45237</v>
      </c>
      <c r="BG18" s="6">
        <v>45326</v>
      </c>
      <c r="BH18" s="7"/>
      <c r="BK18" t="s">
        <v>288</v>
      </c>
      <c r="BM18" t="s">
        <v>363</v>
      </c>
      <c r="BN18" t="s">
        <v>414</v>
      </c>
      <c r="BO18" t="s">
        <v>415</v>
      </c>
      <c r="BR18" t="s">
        <v>291</v>
      </c>
      <c r="BZ18" t="s">
        <v>358</v>
      </c>
      <c r="CA18" s="6">
        <v>45311</v>
      </c>
      <c r="CB18" s="6">
        <v>45199</v>
      </c>
      <c r="CC18" t="s">
        <v>366</v>
      </c>
    </row>
    <row r="19" spans="1:81" x14ac:dyDescent="0.25">
      <c r="A19">
        <v>2023</v>
      </c>
      <c r="B19" s="6">
        <v>45108</v>
      </c>
      <c r="C19" s="6">
        <v>45199</v>
      </c>
      <c r="D19" t="s">
        <v>179</v>
      </c>
      <c r="E19" t="s">
        <v>182</v>
      </c>
      <c r="F19" t="s">
        <v>187</v>
      </c>
      <c r="H19" t="s">
        <v>492</v>
      </c>
      <c r="I19" s="7" t="s">
        <v>493</v>
      </c>
      <c r="J19" s="6">
        <v>45198</v>
      </c>
      <c r="K19" t="s">
        <v>494</v>
      </c>
      <c r="M19" s="6">
        <v>45216</v>
      </c>
      <c r="O19">
        <v>12</v>
      </c>
      <c r="P19" s="7" t="s">
        <v>495</v>
      </c>
      <c r="Q19" s="7" t="s">
        <v>496</v>
      </c>
      <c r="R19" s="7" t="s">
        <v>497</v>
      </c>
      <c r="V19" t="s">
        <v>451</v>
      </c>
      <c r="X19" t="s">
        <v>452</v>
      </c>
      <c r="Y19" t="s">
        <v>192</v>
      </c>
      <c r="Z19" t="s">
        <v>453</v>
      </c>
      <c r="AA19">
        <v>3008</v>
      </c>
      <c r="AC19" t="s">
        <v>222</v>
      </c>
      <c r="AD19" t="s">
        <v>454</v>
      </c>
      <c r="AE19">
        <v>25006001</v>
      </c>
      <c r="AF19" t="s">
        <v>355</v>
      </c>
      <c r="AG19">
        <v>6</v>
      </c>
      <c r="AH19" t="s">
        <v>355</v>
      </c>
      <c r="AI19">
        <v>25</v>
      </c>
      <c r="AJ19" t="s">
        <v>279</v>
      </c>
      <c r="AK19">
        <v>80028</v>
      </c>
      <c r="AP19" t="s">
        <v>356</v>
      </c>
      <c r="AQ19" t="s">
        <v>357</v>
      </c>
      <c r="AR19" t="s">
        <v>358</v>
      </c>
      <c r="AS19" t="s">
        <v>359</v>
      </c>
      <c r="AT19" t="s">
        <v>492</v>
      </c>
      <c r="AU19" s="6">
        <v>45254</v>
      </c>
      <c r="AV19" s="6">
        <v>45258</v>
      </c>
      <c r="AW19" s="6">
        <v>45347</v>
      </c>
      <c r="AX19" s="8">
        <v>7814282.4900000002</v>
      </c>
      <c r="AY19" s="8">
        <v>9064567.6899999995</v>
      </c>
      <c r="BB19" t="s">
        <v>360</v>
      </c>
      <c r="BD19" t="s">
        <v>361</v>
      </c>
      <c r="BE19" t="s">
        <v>494</v>
      </c>
      <c r="BF19" s="6">
        <v>45258</v>
      </c>
      <c r="BG19" s="6">
        <v>45347</v>
      </c>
      <c r="BH19" s="7" t="s">
        <v>498</v>
      </c>
      <c r="BK19" t="s">
        <v>288</v>
      </c>
      <c r="BM19" t="s">
        <v>499</v>
      </c>
      <c r="BN19" t="s">
        <v>500</v>
      </c>
      <c r="BO19" t="s">
        <v>415</v>
      </c>
      <c r="BR19" t="s">
        <v>291</v>
      </c>
      <c r="BZ19" t="s">
        <v>358</v>
      </c>
      <c r="CA19" s="6">
        <v>45311</v>
      </c>
      <c r="CB19" s="6">
        <v>45199</v>
      </c>
      <c r="CC19" t="s">
        <v>366</v>
      </c>
    </row>
    <row r="20" spans="1:81" x14ac:dyDescent="0.25">
      <c r="A20">
        <v>2023</v>
      </c>
      <c r="B20" s="6">
        <v>45108</v>
      </c>
      <c r="C20" s="6">
        <v>45199</v>
      </c>
      <c r="D20" t="s">
        <v>179</v>
      </c>
      <c r="E20" t="s">
        <v>182</v>
      </c>
      <c r="F20" t="s">
        <v>187</v>
      </c>
      <c r="H20" t="s">
        <v>501</v>
      </c>
      <c r="I20" s="7" t="s">
        <v>502</v>
      </c>
      <c r="J20" s="6">
        <v>45198</v>
      </c>
      <c r="K20" t="s">
        <v>503</v>
      </c>
      <c r="M20" s="6">
        <v>45215</v>
      </c>
      <c r="N20" s="9"/>
      <c r="O20">
        <v>13</v>
      </c>
      <c r="P20" s="7" t="s">
        <v>504</v>
      </c>
      <c r="Q20" s="7" t="s">
        <v>505</v>
      </c>
      <c r="R20" s="7" t="s">
        <v>506</v>
      </c>
      <c r="S20" t="s">
        <v>436</v>
      </c>
      <c r="T20" t="s">
        <v>437</v>
      </c>
      <c r="U20" t="s">
        <v>438</v>
      </c>
      <c r="W20" t="s">
        <v>189</v>
      </c>
      <c r="X20" t="s">
        <v>439</v>
      </c>
      <c r="Y20" t="s">
        <v>197</v>
      </c>
      <c r="Z20" t="s">
        <v>440</v>
      </c>
      <c r="AA20">
        <v>2624</v>
      </c>
      <c r="AC20" t="s">
        <v>222</v>
      </c>
      <c r="AD20" t="s">
        <v>441</v>
      </c>
      <c r="AE20">
        <v>25006001</v>
      </c>
      <c r="AF20" t="s">
        <v>355</v>
      </c>
      <c r="AG20">
        <v>6</v>
      </c>
      <c r="AH20" t="s">
        <v>355</v>
      </c>
      <c r="AI20">
        <v>25</v>
      </c>
      <c r="AJ20" t="s">
        <v>279</v>
      </c>
      <c r="AK20">
        <v>80190</v>
      </c>
      <c r="AP20" t="s">
        <v>356</v>
      </c>
      <c r="AQ20" t="s">
        <v>357</v>
      </c>
      <c r="AR20" t="s">
        <v>358</v>
      </c>
      <c r="AS20" t="s">
        <v>359</v>
      </c>
      <c r="AT20" t="s">
        <v>501</v>
      </c>
      <c r="AU20" s="6">
        <v>45233</v>
      </c>
      <c r="AV20" s="6">
        <v>45237</v>
      </c>
      <c r="AW20" s="6">
        <v>45311</v>
      </c>
      <c r="AX20" s="8">
        <v>2680132.4300000002</v>
      </c>
      <c r="AY20" s="8">
        <v>3108953.62</v>
      </c>
      <c r="BB20" t="s">
        <v>360</v>
      </c>
      <c r="BD20" t="s">
        <v>361</v>
      </c>
      <c r="BE20" t="s">
        <v>503</v>
      </c>
      <c r="BF20" s="6">
        <v>45237</v>
      </c>
      <c r="BG20" s="6">
        <v>44946</v>
      </c>
      <c r="BH20" s="7" t="s">
        <v>507</v>
      </c>
      <c r="BK20" t="s">
        <v>288</v>
      </c>
      <c r="BM20" t="s">
        <v>363</v>
      </c>
      <c r="BN20" t="s">
        <v>508</v>
      </c>
      <c r="BO20" t="s">
        <v>444</v>
      </c>
      <c r="BR20" t="s">
        <v>292</v>
      </c>
      <c r="BZ20" t="s">
        <v>358</v>
      </c>
      <c r="CA20" s="6">
        <v>45311</v>
      </c>
      <c r="CB20" s="6">
        <v>45199</v>
      </c>
      <c r="CC20" t="s">
        <v>366</v>
      </c>
    </row>
    <row r="21" spans="1:81" x14ac:dyDescent="0.25">
      <c r="A21">
        <v>2023</v>
      </c>
      <c r="B21" s="6">
        <v>45108</v>
      </c>
      <c r="C21" s="6">
        <v>45199</v>
      </c>
      <c r="D21" t="s">
        <v>179</v>
      </c>
      <c r="E21" t="s">
        <v>182</v>
      </c>
      <c r="F21" t="s">
        <v>187</v>
      </c>
      <c r="H21" t="s">
        <v>509</v>
      </c>
      <c r="I21" s="7" t="s">
        <v>510</v>
      </c>
      <c r="J21" s="6">
        <v>45198</v>
      </c>
      <c r="K21" t="s">
        <v>511</v>
      </c>
      <c r="M21" s="6">
        <v>45216</v>
      </c>
      <c r="O21">
        <v>14</v>
      </c>
      <c r="P21" s="7" t="s">
        <v>512</v>
      </c>
      <c r="Q21" s="7" t="s">
        <v>513</v>
      </c>
      <c r="R21" s="7" t="s">
        <v>514</v>
      </c>
      <c r="V21" t="s">
        <v>515</v>
      </c>
      <c r="X21" t="s">
        <v>516</v>
      </c>
      <c r="Y21" t="s">
        <v>197</v>
      </c>
      <c r="Z21" t="s">
        <v>517</v>
      </c>
      <c r="AA21">
        <v>2284</v>
      </c>
      <c r="AC21" t="s">
        <v>222</v>
      </c>
      <c r="AD21" t="s">
        <v>518</v>
      </c>
      <c r="AE21">
        <v>25006001</v>
      </c>
      <c r="AF21" t="s">
        <v>355</v>
      </c>
      <c r="AG21">
        <v>6</v>
      </c>
      <c r="AH21" t="s">
        <v>355</v>
      </c>
      <c r="AI21">
        <v>25</v>
      </c>
      <c r="AJ21" t="s">
        <v>279</v>
      </c>
      <c r="AK21">
        <v>80180</v>
      </c>
      <c r="AP21" t="s">
        <v>356</v>
      </c>
      <c r="AQ21" t="s">
        <v>357</v>
      </c>
      <c r="AR21" t="s">
        <v>358</v>
      </c>
      <c r="AS21" t="s">
        <v>359</v>
      </c>
      <c r="AT21" t="s">
        <v>509</v>
      </c>
      <c r="AU21" s="6">
        <v>45255</v>
      </c>
      <c r="AV21" s="6">
        <v>45259</v>
      </c>
      <c r="AW21" s="6">
        <v>45348</v>
      </c>
      <c r="AX21" s="8">
        <v>3906082.88</v>
      </c>
      <c r="AY21" s="8">
        <v>4531056.1399999997</v>
      </c>
      <c r="BB21" t="s">
        <v>360</v>
      </c>
      <c r="BD21" t="s">
        <v>361</v>
      </c>
      <c r="BE21" t="s">
        <v>511</v>
      </c>
      <c r="BF21" s="6">
        <v>45259</v>
      </c>
      <c r="BG21" s="6">
        <v>45348</v>
      </c>
      <c r="BH21" s="7" t="s">
        <v>519</v>
      </c>
      <c r="BK21" t="s">
        <v>288</v>
      </c>
      <c r="BM21" t="s">
        <v>499</v>
      </c>
      <c r="BN21" t="s">
        <v>520</v>
      </c>
      <c r="BO21" t="s">
        <v>415</v>
      </c>
      <c r="BR21" t="s">
        <v>291</v>
      </c>
      <c r="BZ21" t="s">
        <v>358</v>
      </c>
      <c r="CA21" s="6">
        <v>45311</v>
      </c>
      <c r="CB21" s="6">
        <v>45199</v>
      </c>
      <c r="CC21" t="s">
        <v>366</v>
      </c>
    </row>
    <row r="22" spans="1:81" x14ac:dyDescent="0.25">
      <c r="A22">
        <v>2023</v>
      </c>
      <c r="B22" s="6">
        <v>45108</v>
      </c>
      <c r="C22" s="6">
        <v>45199</v>
      </c>
      <c r="D22" t="s">
        <v>179</v>
      </c>
      <c r="E22" t="s">
        <v>182</v>
      </c>
      <c r="F22" t="s">
        <v>187</v>
      </c>
      <c r="H22" t="s">
        <v>521</v>
      </c>
      <c r="I22" s="7" t="s">
        <v>522</v>
      </c>
      <c r="J22" s="6">
        <v>45198</v>
      </c>
      <c r="K22" t="s">
        <v>523</v>
      </c>
      <c r="M22" s="6">
        <v>45216</v>
      </c>
      <c r="N22" s="9"/>
      <c r="O22">
        <v>15</v>
      </c>
      <c r="P22" s="7" t="s">
        <v>524</v>
      </c>
      <c r="Q22" s="7" t="s">
        <v>525</v>
      </c>
      <c r="R22" s="7" t="s">
        <v>526</v>
      </c>
      <c r="V22" t="s">
        <v>527</v>
      </c>
      <c r="X22" t="s">
        <v>528</v>
      </c>
      <c r="Y22" t="s">
        <v>191</v>
      </c>
      <c r="Z22" t="s">
        <v>529</v>
      </c>
      <c r="AA22">
        <v>3168</v>
      </c>
      <c r="AB22" t="s">
        <v>530</v>
      </c>
      <c r="AC22" t="s">
        <v>222</v>
      </c>
      <c r="AD22" t="s">
        <v>531</v>
      </c>
      <c r="AE22">
        <v>25006001</v>
      </c>
      <c r="AF22" t="s">
        <v>355</v>
      </c>
      <c r="AG22">
        <v>6</v>
      </c>
      <c r="AH22" t="s">
        <v>355</v>
      </c>
      <c r="AI22">
        <v>25</v>
      </c>
      <c r="AJ22" t="s">
        <v>279</v>
      </c>
      <c r="AK22">
        <v>80040</v>
      </c>
      <c r="AP22" t="s">
        <v>356</v>
      </c>
      <c r="AQ22" t="s">
        <v>357</v>
      </c>
      <c r="AR22" t="s">
        <v>358</v>
      </c>
      <c r="AS22" t="s">
        <v>359</v>
      </c>
      <c r="AT22" t="s">
        <v>521</v>
      </c>
      <c r="AU22" s="6">
        <v>45238</v>
      </c>
      <c r="AV22" s="6">
        <v>45241</v>
      </c>
      <c r="AW22" s="6">
        <v>45330</v>
      </c>
      <c r="AX22" s="8">
        <v>4839032.0199999996</v>
      </c>
      <c r="AY22" s="8">
        <v>5613277.1399999997</v>
      </c>
      <c r="BB22" t="s">
        <v>360</v>
      </c>
      <c r="BD22" t="s">
        <v>361</v>
      </c>
      <c r="BE22" t="s">
        <v>523</v>
      </c>
      <c r="BF22" s="6">
        <v>45241</v>
      </c>
      <c r="BG22" s="6">
        <v>45330</v>
      </c>
      <c r="BH22" s="7" t="s">
        <v>532</v>
      </c>
      <c r="BK22" t="s">
        <v>288</v>
      </c>
      <c r="BM22" t="s">
        <v>499</v>
      </c>
      <c r="BN22" t="s">
        <v>533</v>
      </c>
      <c r="BO22" t="s">
        <v>415</v>
      </c>
      <c r="BR22" t="s">
        <v>291</v>
      </c>
      <c r="BZ22" t="s">
        <v>358</v>
      </c>
      <c r="CA22" s="6">
        <v>45311</v>
      </c>
      <c r="CB22" s="6">
        <v>45199</v>
      </c>
      <c r="CC22" t="s">
        <v>366</v>
      </c>
    </row>
    <row r="23" spans="1:81" x14ac:dyDescent="0.25">
      <c r="A23">
        <v>2023</v>
      </c>
      <c r="B23" s="6">
        <v>45108</v>
      </c>
      <c r="C23" s="6">
        <v>45199</v>
      </c>
      <c r="D23" t="s">
        <v>179</v>
      </c>
      <c r="E23" t="s">
        <v>182</v>
      </c>
      <c r="F23" t="s">
        <v>187</v>
      </c>
      <c r="H23" t="s">
        <v>534</v>
      </c>
      <c r="I23" s="7" t="s">
        <v>535</v>
      </c>
      <c r="J23" s="6">
        <v>45198</v>
      </c>
      <c r="K23" t="s">
        <v>536</v>
      </c>
      <c r="M23" s="6">
        <v>45216</v>
      </c>
      <c r="N23">
        <v>4</v>
      </c>
      <c r="O23">
        <v>16</v>
      </c>
      <c r="P23" s="7" t="s">
        <v>537</v>
      </c>
      <c r="Q23" s="7" t="s">
        <v>538</v>
      </c>
      <c r="R23" s="7" t="s">
        <v>539</v>
      </c>
      <c r="V23" t="s">
        <v>540</v>
      </c>
      <c r="X23" t="s">
        <v>541</v>
      </c>
      <c r="Y23" t="s">
        <v>197</v>
      </c>
      <c r="Z23" t="s">
        <v>542</v>
      </c>
      <c r="AA23">
        <v>2259</v>
      </c>
      <c r="AC23" t="s">
        <v>231</v>
      </c>
      <c r="AD23" t="s">
        <v>543</v>
      </c>
      <c r="AF23" t="s">
        <v>544</v>
      </c>
      <c r="AH23" t="s">
        <v>545</v>
      </c>
      <c r="AI23">
        <v>25</v>
      </c>
      <c r="AJ23" t="s">
        <v>279</v>
      </c>
      <c r="AK23">
        <v>81239</v>
      </c>
      <c r="AP23" t="s">
        <v>356</v>
      </c>
      <c r="AQ23" t="s">
        <v>357</v>
      </c>
      <c r="AR23" t="s">
        <v>358</v>
      </c>
      <c r="AS23" t="s">
        <v>359</v>
      </c>
      <c r="AT23" t="s">
        <v>534</v>
      </c>
      <c r="AU23" s="6">
        <v>45238</v>
      </c>
      <c r="AV23" s="6">
        <v>45241</v>
      </c>
      <c r="AW23" s="6">
        <v>45330</v>
      </c>
      <c r="AX23" s="8">
        <v>2817441.75</v>
      </c>
      <c r="AY23" s="8">
        <v>3268232.43</v>
      </c>
      <c r="BB23" t="s">
        <v>360</v>
      </c>
      <c r="BD23" t="s">
        <v>361</v>
      </c>
      <c r="BE23" t="s">
        <v>536</v>
      </c>
      <c r="BF23" s="6">
        <v>45241</v>
      </c>
      <c r="BG23" s="6">
        <v>45330</v>
      </c>
      <c r="BH23" s="7" t="s">
        <v>546</v>
      </c>
      <c r="BK23" t="s">
        <v>288</v>
      </c>
      <c r="BM23" t="s">
        <v>499</v>
      </c>
      <c r="BN23" t="s">
        <v>547</v>
      </c>
      <c r="BO23" t="s">
        <v>415</v>
      </c>
      <c r="BR23" t="s">
        <v>291</v>
      </c>
      <c r="BZ23" t="s">
        <v>358</v>
      </c>
      <c r="CA23" s="6">
        <v>45311</v>
      </c>
      <c r="CB23" s="6">
        <v>45199</v>
      </c>
      <c r="CC23" t="s">
        <v>366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9" r:id="rId1" xr:uid="{03C25040-07F4-4B8B-A8C3-C4B6342CE1CC}"/>
    <hyperlink ref="P9" r:id="rId2" xr:uid="{F45FFF93-E487-4E9A-B45C-39B85C62153A}"/>
    <hyperlink ref="Q9" r:id="rId3" xr:uid="{D7A3FA48-3DC8-4756-98CF-0CD3E767A7FF}"/>
    <hyperlink ref="R9" r:id="rId4" xr:uid="{DFA1BD6A-A092-47FA-BB11-1E0A49E03C25}"/>
    <hyperlink ref="BH9" r:id="rId5" xr:uid="{7C28A6F9-61D9-4DB9-A945-8B35E7EAE9B6}"/>
    <hyperlink ref="I10" r:id="rId6" xr:uid="{916CA4A1-FC31-417E-A4C2-2998AAA82B0E}"/>
    <hyperlink ref="P10" r:id="rId7" xr:uid="{87552CD8-B05F-4A6C-9564-C092185AC046}"/>
    <hyperlink ref="Q10" r:id="rId8" xr:uid="{0135CB23-109B-49A0-AC6E-15EE68DABB18}"/>
    <hyperlink ref="R10" r:id="rId9" xr:uid="{23FE94C3-9834-459E-9A8F-0F036C091C69}"/>
    <hyperlink ref="BH10" r:id="rId10" xr:uid="{11952775-C433-40E8-966B-7B30F84A5C3F}"/>
    <hyperlink ref="I11" r:id="rId11" xr:uid="{496416CB-8FF2-4E8C-AFAE-E8FFC644E464}"/>
    <hyperlink ref="P11" r:id="rId12" xr:uid="{61E731F6-0C1F-4E0E-A3CC-BBD90DE143A4}"/>
    <hyperlink ref="Q11" r:id="rId13" xr:uid="{656D110B-FBC7-4D41-AA55-3524124FAF7E}"/>
    <hyperlink ref="R11" r:id="rId14" xr:uid="{1DF72918-EAAA-4712-941B-F23287E41325}"/>
    <hyperlink ref="BH11" r:id="rId15" xr:uid="{4443AA48-BC0C-427C-952F-B5F4A7B61853}"/>
    <hyperlink ref="I23" r:id="rId16" xr:uid="{6ADA18BB-C317-44A1-8E41-40A6B27B6271}"/>
    <hyperlink ref="P23" r:id="rId17" xr:uid="{35CDFBAC-91F9-4380-8BC0-8D60C96C34F7}"/>
    <hyperlink ref="Q23" r:id="rId18" xr:uid="{B4825EC1-FE48-49B2-AB00-84459C62085E}"/>
    <hyperlink ref="R23" r:id="rId19" xr:uid="{DFB5F0D1-E17A-49A4-BE31-B10D0C700B6F}"/>
    <hyperlink ref="BH23" r:id="rId20" xr:uid="{CE46B1F7-D7FD-4ECF-9FCC-046D5227BFEB}"/>
    <hyperlink ref="I22" r:id="rId21" xr:uid="{C4B55234-515C-4262-AA5D-054A5E382FF2}"/>
    <hyperlink ref="P22" r:id="rId22" xr:uid="{26131869-C184-4BD1-8235-DDCF1C99A7DB}"/>
    <hyperlink ref="Q22" r:id="rId23" xr:uid="{368D22B7-5DAC-4326-AF30-F350B83BEEF0}"/>
    <hyperlink ref="R22" r:id="rId24" xr:uid="{84E210B5-B859-4BB2-BA8A-F9B87FF682F7}"/>
    <hyperlink ref="BH22" r:id="rId25" xr:uid="{61C116DE-9D98-442B-B551-18D0F463AE71}"/>
    <hyperlink ref="I21" r:id="rId26" xr:uid="{5DC704E6-AF40-4E3C-B1A6-C33B8675591C}"/>
    <hyperlink ref="P21" r:id="rId27" xr:uid="{03CD2585-9E49-4017-ADD2-C440F931088F}"/>
    <hyperlink ref="Q21" r:id="rId28" xr:uid="{3322885A-F4F2-4E2C-B589-63937FFDB31F}"/>
    <hyperlink ref="R21" r:id="rId29" xr:uid="{46BC47D5-3610-46A1-8AB0-8572FBB13C1F}"/>
    <hyperlink ref="BH21" r:id="rId30" xr:uid="{2517053E-6A7D-4903-9E9D-495FF3254A66}"/>
    <hyperlink ref="I20" r:id="rId31" xr:uid="{91BD816C-B24D-4CE3-BBD2-28B215D440AB}"/>
    <hyperlink ref="P20" r:id="rId32" xr:uid="{3F6F333B-5730-458A-B0FF-C5BF81F76415}"/>
    <hyperlink ref="Q20" r:id="rId33" xr:uid="{0D482241-8B57-40F0-8949-C6E2FB43DBAF}"/>
    <hyperlink ref="R20" r:id="rId34" xr:uid="{927C46F6-61B3-4926-9472-782ABA2245AD}"/>
    <hyperlink ref="BH20" r:id="rId35" xr:uid="{D3B4A9B9-BA77-44AD-91FF-A964130230B7}"/>
    <hyperlink ref="I19" r:id="rId36" xr:uid="{9243F56F-9A6F-440F-9F40-5C106A96DA5B}"/>
    <hyperlink ref="P19" r:id="rId37" xr:uid="{7E839EB7-E4F9-49F8-A7F5-54D53B6FE5AB}"/>
    <hyperlink ref="Q19" r:id="rId38" xr:uid="{4A9D1B75-AE36-4DAA-8E2E-BD5F6C3D3E84}"/>
    <hyperlink ref="R19" r:id="rId39" xr:uid="{2742D093-1615-4A8B-96FF-DA834D2FEF98}"/>
    <hyperlink ref="BH19" r:id="rId40" xr:uid="{915EC5D0-C99C-4CF5-B9C0-3D29B1E13A5E}"/>
    <hyperlink ref="I18" r:id="rId41" xr:uid="{A7059B9A-9831-451B-BE80-AD7C648F72DC}"/>
    <hyperlink ref="P18" r:id="rId42" xr:uid="{BD64C894-82C8-45EC-A605-0A47E9417B0A}"/>
    <hyperlink ref="Q18" r:id="rId43" xr:uid="{18DE79F1-327F-45D0-8031-92C6C7A2F212}"/>
    <hyperlink ref="R18" r:id="rId44" xr:uid="{487C2E0B-8739-4EA2-8B7D-7D3E35E90549}"/>
    <hyperlink ref="I17" r:id="rId45" xr:uid="{A7AB8BD3-C22C-47F8-81D2-FFB1EAEFC0A9}"/>
    <hyperlink ref="P17" r:id="rId46" xr:uid="{A0115E86-74FA-42CC-B5D2-995F28C005D7}"/>
    <hyperlink ref="Q17" r:id="rId47" xr:uid="{3146A40A-6744-41E0-8603-1BEC8687D1A1}"/>
    <hyperlink ref="R17" r:id="rId48" xr:uid="{545A5FD2-D843-432C-A1D8-494405640D67}"/>
    <hyperlink ref="BH17" r:id="rId49" xr:uid="{2A221452-C9EB-42AF-A97D-545AA2ECF9A9}"/>
    <hyperlink ref="I16" r:id="rId50" xr:uid="{43492DCB-15AB-4FEB-874B-667E94FFD8A0}"/>
    <hyperlink ref="P16" r:id="rId51" xr:uid="{8D69214A-8589-41AF-B394-160196E9B5C1}"/>
    <hyperlink ref="Q16" r:id="rId52" xr:uid="{09F1E453-366C-47C6-A705-D110C616E9C5}"/>
    <hyperlink ref="R16" r:id="rId53" xr:uid="{DA119A7D-C865-437F-8822-AE3997F19422}"/>
    <hyperlink ref="BH16" r:id="rId54" xr:uid="{B956E645-9001-41E5-8533-F10B44B74257}"/>
    <hyperlink ref="I15" r:id="rId55" xr:uid="{4170C02E-42D3-4E98-997F-23252C21D6C0}"/>
    <hyperlink ref="P15" r:id="rId56" xr:uid="{CF0C7D6A-834E-4B3E-94CA-3C43728E22B4}"/>
    <hyperlink ref="Q15" r:id="rId57" xr:uid="{C3AEE9B7-D0C3-4E56-A7C3-29AEDF9DC6CB}"/>
    <hyperlink ref="R15" r:id="rId58" xr:uid="{3C0B310F-55CC-489F-9BDE-0E651955D40E}"/>
    <hyperlink ref="BH15" r:id="rId59" xr:uid="{3A951F51-D669-4029-B43E-E09FB7BC8693}"/>
    <hyperlink ref="I14" r:id="rId60" xr:uid="{470DE925-5B81-40E1-AD7E-D0071C3A9082}"/>
    <hyperlink ref="P14" r:id="rId61" xr:uid="{7F87EC04-4DC7-47AE-BD9C-E88F5243735C}"/>
    <hyperlink ref="Q14" r:id="rId62" xr:uid="{A8BFDBCD-E430-4C73-91A5-2BDFD456D01D}"/>
    <hyperlink ref="R14" r:id="rId63" xr:uid="{A4541900-F535-47D7-9032-07A0E2EA86C5}"/>
    <hyperlink ref="BH14" r:id="rId64" xr:uid="{62AC578B-066C-4DEF-BF0B-A115AF36E615}"/>
    <hyperlink ref="I13" r:id="rId65" xr:uid="{81C05573-BDD3-4AD5-9D4F-3B0D08F2AFEE}"/>
    <hyperlink ref="P13" r:id="rId66" xr:uid="{4D439572-6303-4251-AD39-6BF9716107B5}"/>
    <hyperlink ref="Q13" r:id="rId67" xr:uid="{5D0921D7-B60A-478F-B6DA-A4603EFCBC07}"/>
    <hyperlink ref="R13" r:id="rId68" xr:uid="{BF9B8295-49A8-4643-9EB0-68EAEC61DB50}"/>
    <hyperlink ref="BH13" r:id="rId69" xr:uid="{9E834B18-68D4-4869-AEE3-5CE90ED01E67}"/>
    <hyperlink ref="I12" r:id="rId70" xr:uid="{365BC9E7-46DE-45B9-99E4-E352FC726DB8}"/>
    <hyperlink ref="Q12" r:id="rId71" xr:uid="{605F1949-0B0A-42C2-91A1-AC59238E6B93}"/>
    <hyperlink ref="P12" r:id="rId72" xr:uid="{9BEE7181-85F4-4661-AECB-A397D63DBB64}"/>
    <hyperlink ref="P8" r:id="rId73" xr:uid="{EC229AE7-2649-44E4-BDAD-71F303307CE6}"/>
    <hyperlink ref="I8" r:id="rId74" xr:uid="{061260D3-DA96-4A57-8C9E-34D6940EB4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Hidden_1_Tabla_5001815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Hidden_1_Tabla_5002105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436</v>
      </c>
      <c r="C4" t="s">
        <v>548</v>
      </c>
      <c r="D4" t="s">
        <v>438</v>
      </c>
      <c r="F4" t="s">
        <v>189</v>
      </c>
    </row>
    <row r="5" spans="1:7" x14ac:dyDescent="0.25">
      <c r="A5">
        <v>1</v>
      </c>
      <c r="B5" t="s">
        <v>549</v>
      </c>
      <c r="C5" t="s">
        <v>550</v>
      </c>
      <c r="D5" t="s">
        <v>551</v>
      </c>
      <c r="F5" t="s">
        <v>190</v>
      </c>
    </row>
    <row r="6" spans="1:7" x14ac:dyDescent="0.25">
      <c r="A6">
        <v>1</v>
      </c>
      <c r="E6" t="s">
        <v>462</v>
      </c>
    </row>
    <row r="7" spans="1:7" x14ac:dyDescent="0.25">
      <c r="A7">
        <v>1</v>
      </c>
      <c r="B7" t="s">
        <v>552</v>
      </c>
      <c r="C7" t="s">
        <v>553</v>
      </c>
      <c r="D7" t="s">
        <v>554</v>
      </c>
      <c r="F7" t="s">
        <v>189</v>
      </c>
    </row>
    <row r="8" spans="1:7" x14ac:dyDescent="0.25">
      <c r="A8">
        <v>2</v>
      </c>
      <c r="E8" t="s">
        <v>555</v>
      </c>
    </row>
    <row r="9" spans="1:7" x14ac:dyDescent="0.25">
      <c r="A9">
        <v>3</v>
      </c>
      <c r="B9" t="s">
        <v>436</v>
      </c>
      <c r="C9" t="s">
        <v>548</v>
      </c>
      <c r="D9" t="s">
        <v>438</v>
      </c>
      <c r="F9" t="s">
        <v>189</v>
      </c>
    </row>
    <row r="10" spans="1:7" x14ac:dyDescent="0.25">
      <c r="A10">
        <v>3</v>
      </c>
      <c r="B10" t="s">
        <v>549</v>
      </c>
      <c r="C10" t="s">
        <v>550</v>
      </c>
      <c r="D10" t="s">
        <v>551</v>
      </c>
      <c r="F10" t="s">
        <v>190</v>
      </c>
    </row>
    <row r="11" spans="1:7" x14ac:dyDescent="0.25">
      <c r="A11">
        <v>3</v>
      </c>
      <c r="E11" t="s">
        <v>462</v>
      </c>
    </row>
    <row r="12" spans="1:7" x14ac:dyDescent="0.25">
      <c r="A12">
        <v>3</v>
      </c>
      <c r="B12" t="s">
        <v>552</v>
      </c>
      <c r="C12" t="s">
        <v>553</v>
      </c>
      <c r="D12" t="s">
        <v>554</v>
      </c>
      <c r="F12" t="s">
        <v>189</v>
      </c>
    </row>
    <row r="13" spans="1:7" x14ac:dyDescent="0.25">
      <c r="A13">
        <v>4</v>
      </c>
      <c r="E13" t="s">
        <v>556</v>
      </c>
    </row>
  </sheetData>
  <dataValidations count="1">
    <dataValidation type="list" allowBlank="1" showErrorMessage="1" sqref="F4:F201" xr:uid="{00000000-0002-0000-0F00-000000000000}">
      <formula1>Hidden_1_Tabla_5002115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4"/>
  <sheetViews>
    <sheetView topLeftCell="A3" workbookViewId="0">
      <selection activeCell="A4" sqref="A4:G3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557</v>
      </c>
      <c r="C4" t="s">
        <v>558</v>
      </c>
      <c r="D4" t="s">
        <v>551</v>
      </c>
      <c r="E4" t="s">
        <v>189</v>
      </c>
      <c r="G4" t="s">
        <v>559</v>
      </c>
    </row>
    <row r="5" spans="1:7" x14ac:dyDescent="0.25">
      <c r="A5">
        <v>1</v>
      </c>
      <c r="B5" t="s">
        <v>560</v>
      </c>
      <c r="C5" t="s">
        <v>561</v>
      </c>
      <c r="E5" t="s">
        <v>189</v>
      </c>
      <c r="G5" t="s">
        <v>562</v>
      </c>
    </row>
    <row r="6" spans="1:7" x14ac:dyDescent="0.25">
      <c r="A6">
        <v>2</v>
      </c>
      <c r="B6" t="s">
        <v>557</v>
      </c>
      <c r="C6" t="s">
        <v>558</v>
      </c>
      <c r="D6" t="s">
        <v>551</v>
      </c>
      <c r="E6" t="s">
        <v>189</v>
      </c>
      <c r="G6" t="s">
        <v>559</v>
      </c>
    </row>
    <row r="7" spans="1:7" x14ac:dyDescent="0.25">
      <c r="A7">
        <v>2</v>
      </c>
      <c r="B7" t="s">
        <v>563</v>
      </c>
      <c r="C7" t="s">
        <v>564</v>
      </c>
      <c r="D7" t="s">
        <v>565</v>
      </c>
      <c r="E7" t="s">
        <v>190</v>
      </c>
      <c r="G7" t="s">
        <v>562</v>
      </c>
    </row>
    <row r="8" spans="1:7" x14ac:dyDescent="0.25">
      <c r="A8">
        <v>3</v>
      </c>
      <c r="B8" t="s">
        <v>557</v>
      </c>
      <c r="C8" t="s">
        <v>558</v>
      </c>
      <c r="D8" t="s">
        <v>551</v>
      </c>
      <c r="E8" t="s">
        <v>189</v>
      </c>
      <c r="G8" t="s">
        <v>559</v>
      </c>
    </row>
    <row r="9" spans="1:7" x14ac:dyDescent="0.25">
      <c r="A9">
        <v>3</v>
      </c>
      <c r="B9" t="s">
        <v>566</v>
      </c>
      <c r="C9" t="s">
        <v>567</v>
      </c>
      <c r="D9" t="s">
        <v>568</v>
      </c>
      <c r="E9" t="s">
        <v>189</v>
      </c>
      <c r="G9" t="s">
        <v>562</v>
      </c>
    </row>
    <row r="10" spans="1:7" x14ac:dyDescent="0.25">
      <c r="A10">
        <v>4</v>
      </c>
      <c r="B10" t="s">
        <v>557</v>
      </c>
      <c r="C10" t="s">
        <v>558</v>
      </c>
      <c r="D10" t="s">
        <v>551</v>
      </c>
      <c r="E10" t="s">
        <v>189</v>
      </c>
      <c r="G10" t="s">
        <v>559</v>
      </c>
    </row>
    <row r="11" spans="1:7" x14ac:dyDescent="0.25">
      <c r="A11">
        <v>4</v>
      </c>
      <c r="B11" t="s">
        <v>569</v>
      </c>
      <c r="C11" t="s">
        <v>570</v>
      </c>
      <c r="D11" t="s">
        <v>571</v>
      </c>
      <c r="E11" t="s">
        <v>189</v>
      </c>
      <c r="G11" t="s">
        <v>562</v>
      </c>
    </row>
    <row r="12" spans="1:7" x14ac:dyDescent="0.25">
      <c r="A12">
        <v>5</v>
      </c>
      <c r="B12" t="s">
        <v>557</v>
      </c>
      <c r="C12" t="s">
        <v>558</v>
      </c>
      <c r="D12" t="s">
        <v>551</v>
      </c>
      <c r="E12" t="s">
        <v>189</v>
      </c>
      <c r="G12" t="s">
        <v>559</v>
      </c>
    </row>
    <row r="13" spans="1:7" x14ac:dyDescent="0.25">
      <c r="A13">
        <v>5</v>
      </c>
      <c r="B13" t="s">
        <v>572</v>
      </c>
      <c r="C13" t="s">
        <v>573</v>
      </c>
      <c r="D13" t="s">
        <v>574</v>
      </c>
      <c r="E13" t="s">
        <v>189</v>
      </c>
      <c r="G13" t="s">
        <v>562</v>
      </c>
    </row>
    <row r="14" spans="1:7" x14ac:dyDescent="0.25">
      <c r="A14">
        <v>6</v>
      </c>
      <c r="B14" t="s">
        <v>557</v>
      </c>
      <c r="C14" t="s">
        <v>558</v>
      </c>
      <c r="D14" t="s">
        <v>551</v>
      </c>
      <c r="E14" t="s">
        <v>189</v>
      </c>
      <c r="G14" t="s">
        <v>559</v>
      </c>
    </row>
    <row r="15" spans="1:7" x14ac:dyDescent="0.25">
      <c r="A15">
        <v>6</v>
      </c>
      <c r="B15" t="s">
        <v>575</v>
      </c>
      <c r="C15" t="s">
        <v>576</v>
      </c>
      <c r="D15" t="s">
        <v>577</v>
      </c>
      <c r="E15" t="s">
        <v>189</v>
      </c>
      <c r="G15" t="s">
        <v>562</v>
      </c>
    </row>
    <row r="16" spans="1:7" x14ac:dyDescent="0.25">
      <c r="A16">
        <v>7</v>
      </c>
      <c r="B16" t="s">
        <v>557</v>
      </c>
      <c r="C16" t="s">
        <v>558</v>
      </c>
      <c r="D16" t="s">
        <v>551</v>
      </c>
      <c r="E16" t="s">
        <v>189</v>
      </c>
      <c r="G16" t="s">
        <v>559</v>
      </c>
    </row>
    <row r="17" spans="1:7" x14ac:dyDescent="0.25">
      <c r="A17">
        <v>8</v>
      </c>
      <c r="B17" t="s">
        <v>557</v>
      </c>
      <c r="C17" t="s">
        <v>558</v>
      </c>
      <c r="D17" t="s">
        <v>551</v>
      </c>
      <c r="E17" t="s">
        <v>189</v>
      </c>
      <c r="G17" t="s">
        <v>559</v>
      </c>
    </row>
    <row r="18" spans="1:7" x14ac:dyDescent="0.25">
      <c r="A18">
        <v>8</v>
      </c>
      <c r="B18" t="s">
        <v>578</v>
      </c>
      <c r="C18" t="s">
        <v>579</v>
      </c>
      <c r="D18" t="s">
        <v>580</v>
      </c>
      <c r="E18" t="s">
        <v>189</v>
      </c>
      <c r="G18" t="s">
        <v>562</v>
      </c>
    </row>
    <row r="19" spans="1:7" x14ac:dyDescent="0.25">
      <c r="A19">
        <v>9</v>
      </c>
      <c r="B19" t="s">
        <v>557</v>
      </c>
      <c r="C19" t="s">
        <v>558</v>
      </c>
      <c r="D19" t="s">
        <v>551</v>
      </c>
      <c r="E19" t="s">
        <v>189</v>
      </c>
      <c r="G19" t="s">
        <v>559</v>
      </c>
    </row>
    <row r="20" spans="1:7" x14ac:dyDescent="0.25">
      <c r="A20">
        <v>9</v>
      </c>
      <c r="B20" t="s">
        <v>581</v>
      </c>
      <c r="C20" t="s">
        <v>582</v>
      </c>
      <c r="D20" t="s">
        <v>583</v>
      </c>
      <c r="E20" t="s">
        <v>189</v>
      </c>
      <c r="G20" t="s">
        <v>562</v>
      </c>
    </row>
    <row r="21" spans="1:7" x14ac:dyDescent="0.25">
      <c r="A21">
        <v>10</v>
      </c>
      <c r="B21" t="s">
        <v>557</v>
      </c>
      <c r="C21" t="s">
        <v>558</v>
      </c>
      <c r="D21" t="s">
        <v>551</v>
      </c>
      <c r="E21" t="s">
        <v>189</v>
      </c>
      <c r="G21" t="s">
        <v>559</v>
      </c>
    </row>
    <row r="22" spans="1:7" x14ac:dyDescent="0.25">
      <c r="A22">
        <v>10</v>
      </c>
      <c r="B22" t="s">
        <v>584</v>
      </c>
      <c r="C22" t="s">
        <v>585</v>
      </c>
      <c r="D22" t="s">
        <v>586</v>
      </c>
      <c r="E22" t="s">
        <v>190</v>
      </c>
      <c r="G22" t="s">
        <v>562</v>
      </c>
    </row>
    <row r="23" spans="1:7" x14ac:dyDescent="0.25">
      <c r="A23">
        <v>11</v>
      </c>
      <c r="B23" t="s">
        <v>587</v>
      </c>
      <c r="C23" t="s">
        <v>588</v>
      </c>
      <c r="D23" t="s">
        <v>589</v>
      </c>
      <c r="E23" t="s">
        <v>189</v>
      </c>
      <c r="G23" t="s">
        <v>559</v>
      </c>
    </row>
    <row r="24" spans="1:7" x14ac:dyDescent="0.25">
      <c r="A24">
        <v>11</v>
      </c>
      <c r="B24" t="s">
        <v>590</v>
      </c>
      <c r="C24" t="s">
        <v>591</v>
      </c>
      <c r="D24" t="s">
        <v>592</v>
      </c>
      <c r="E24" t="s">
        <v>189</v>
      </c>
      <c r="G24" t="s">
        <v>562</v>
      </c>
    </row>
    <row r="25" spans="1:7" x14ac:dyDescent="0.25">
      <c r="A25">
        <v>12</v>
      </c>
      <c r="B25" t="s">
        <v>587</v>
      </c>
      <c r="C25" t="s">
        <v>588</v>
      </c>
      <c r="D25" t="s">
        <v>589</v>
      </c>
      <c r="E25" t="s">
        <v>189</v>
      </c>
      <c r="G25" t="s">
        <v>559</v>
      </c>
    </row>
    <row r="26" spans="1:7" x14ac:dyDescent="0.25">
      <c r="A26">
        <v>12</v>
      </c>
      <c r="B26" t="s">
        <v>593</v>
      </c>
      <c r="C26" t="s">
        <v>594</v>
      </c>
      <c r="D26" t="s">
        <v>595</v>
      </c>
      <c r="E26" t="s">
        <v>189</v>
      </c>
      <c r="G26" t="s">
        <v>562</v>
      </c>
    </row>
    <row r="27" spans="1:7" x14ac:dyDescent="0.25">
      <c r="A27">
        <v>13</v>
      </c>
      <c r="B27" t="s">
        <v>587</v>
      </c>
      <c r="C27" t="s">
        <v>588</v>
      </c>
      <c r="D27" t="s">
        <v>589</v>
      </c>
      <c r="E27" t="s">
        <v>189</v>
      </c>
      <c r="G27" t="s">
        <v>559</v>
      </c>
    </row>
    <row r="28" spans="1:7" x14ac:dyDescent="0.25">
      <c r="A28">
        <v>13</v>
      </c>
      <c r="B28" t="s">
        <v>596</v>
      </c>
      <c r="C28" t="s">
        <v>597</v>
      </c>
      <c r="D28" t="s">
        <v>598</v>
      </c>
      <c r="E28" t="s">
        <v>189</v>
      </c>
      <c r="G28" t="s">
        <v>562</v>
      </c>
    </row>
    <row r="29" spans="1:7" x14ac:dyDescent="0.25">
      <c r="A29">
        <v>14</v>
      </c>
      <c r="B29" t="s">
        <v>587</v>
      </c>
      <c r="C29" t="s">
        <v>588</v>
      </c>
      <c r="D29" t="s">
        <v>589</v>
      </c>
      <c r="E29" t="s">
        <v>189</v>
      </c>
      <c r="G29" t="s">
        <v>559</v>
      </c>
    </row>
    <row r="30" spans="1:7" x14ac:dyDescent="0.25">
      <c r="A30">
        <v>14</v>
      </c>
      <c r="B30" t="s">
        <v>599</v>
      </c>
      <c r="C30" t="s">
        <v>600</v>
      </c>
      <c r="D30" t="s">
        <v>558</v>
      </c>
      <c r="E30" t="s">
        <v>189</v>
      </c>
      <c r="G30" t="s">
        <v>562</v>
      </c>
    </row>
    <row r="31" spans="1:7" x14ac:dyDescent="0.25">
      <c r="A31">
        <v>15</v>
      </c>
      <c r="B31" t="s">
        <v>587</v>
      </c>
      <c r="C31" t="s">
        <v>588</v>
      </c>
      <c r="D31" t="s">
        <v>589</v>
      </c>
      <c r="E31" t="s">
        <v>189</v>
      </c>
      <c r="G31" t="s">
        <v>559</v>
      </c>
    </row>
    <row r="32" spans="1:7" x14ac:dyDescent="0.25">
      <c r="A32">
        <v>15</v>
      </c>
      <c r="B32" t="s">
        <v>601</v>
      </c>
      <c r="C32" t="s">
        <v>602</v>
      </c>
      <c r="D32" t="s">
        <v>603</v>
      </c>
      <c r="E32" t="s">
        <v>190</v>
      </c>
      <c r="G32" t="s">
        <v>562</v>
      </c>
    </row>
    <row r="33" spans="1:7" x14ac:dyDescent="0.25">
      <c r="A33">
        <v>16</v>
      </c>
      <c r="B33" t="s">
        <v>587</v>
      </c>
      <c r="C33" t="s">
        <v>588</v>
      </c>
      <c r="D33" t="s">
        <v>589</v>
      </c>
      <c r="E33" t="s">
        <v>189</v>
      </c>
      <c r="G33" t="s">
        <v>559</v>
      </c>
    </row>
    <row r="34" spans="1:7" x14ac:dyDescent="0.25">
      <c r="A34">
        <v>16</v>
      </c>
      <c r="B34" t="s">
        <v>604</v>
      </c>
      <c r="C34" t="s">
        <v>551</v>
      </c>
      <c r="D34" t="s">
        <v>605</v>
      </c>
      <c r="E34" t="s">
        <v>189</v>
      </c>
      <c r="G34" t="s">
        <v>562</v>
      </c>
    </row>
  </sheetData>
  <dataValidations count="1">
    <dataValidation type="list" allowBlank="1" showErrorMessage="1" sqref="E4:E201" xr:uid="{00000000-0002-0000-1100-000000000000}">
      <formula1>Hidden_1_Tabla_5002124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Tabla_500181</vt:lpstr>
      <vt:lpstr>Hidden_1_Tabla_500181</vt:lpstr>
      <vt:lpstr>Tabla_500210</vt:lpstr>
      <vt:lpstr>Hidden_1_Tabla_500210</vt:lpstr>
      <vt:lpstr>Tabla_500211</vt:lpstr>
      <vt:lpstr>Hidden_1_Tabla_500211</vt:lpstr>
      <vt:lpstr>Tabla_500212</vt:lpstr>
      <vt:lpstr>Hidden_1_Tabla_500212</vt:lpstr>
      <vt:lpstr>Tabla_500213</vt:lpstr>
      <vt:lpstr>Tabla_500214</vt:lpstr>
      <vt:lpstr>Hidden_1_Tabla_5001815</vt:lpstr>
      <vt:lpstr>Hidden_1_Tabla_5002105</vt:lpstr>
      <vt:lpstr>Hidden_1_Tabla_5002115</vt:lpstr>
      <vt:lpstr>Hidden_1_Tabla_5002124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 Tostado Ibarra</cp:lastModifiedBy>
  <dcterms:created xsi:type="dcterms:W3CDTF">2024-02-07T20:11:13Z</dcterms:created>
  <dcterms:modified xsi:type="dcterms:W3CDTF">2024-02-07T20:13:52Z</dcterms:modified>
</cp:coreProperties>
</file>