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IENAI\Transparencia\FORMATOS 2022\1ER TRIM 2022\PLANEACION 1ER TRIM 2022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<sst xmlns="http://schemas.openxmlformats.org/spreadsheetml/2006/main" count="860" uniqueCount="358">
  <si>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</si>
  <si>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</si>
  <si>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</si>
  <si>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</si>
  <si>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</si>
  <si>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</si>
  <si>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</si>
  <si>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</si>
  <si>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</si>
  <si>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</si>
  <si>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</si>
  <si>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</si>
  <si>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</si>
  <si>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</si>
  <si>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</si>
  <si>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</si>
  <si>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</si>
  <si>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</si>
  <si>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</si>
  <si>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</si>
  <si>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</si>
  <si>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</si>
  <si>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</si>
  <si>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</si>
  <si>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</si>
  <si>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</si>
  <si>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</si>
  <si>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</si>
  <si>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</si>
  <si>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</si>
  <si>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</si>
  <si>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</si>
  <si>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</si>
  <si>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</si>
  <si>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</si>
  <si>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</si>
  <si>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</si>
  <si>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</si>
  <si>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</si>
  <si>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</si>
  <si>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</si>
  <si>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</si>
  <si>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</si>
  <si>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</si>
  <si>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</si>
  <si>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</si>
  <si>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</si>
  <si>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</si>
  <si>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</si>
  <si>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</si>
  <si>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</si>
  <si>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</si>
  <si>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</si>
  <si>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</si>
  <si>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</si>
  <si>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</si>
  <si>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</si>
  <si>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</si>
  <si>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INSTITUTO MUNICIPAL DE LAS MUJERES  </t>
  </si>
  <si>
    <t>LAS MUJERES DE CULIACAN CUENTAN CON UNA INSTITUCION QUE LES OFRECE SERVICIOS QUE LES AYUDA A ACCEDER A UNA VIDA LIBRE DE VIOLENCIA Y EL GOCE PLENO DEL EJERCICIO DE SUS DERECHOS HUMANOS.</t>
  </si>
  <si>
    <t>PROMEDIO DE MUJERES QUE INTEGRAN CADA GRUPO CONFORMADO EN DIVERSAS COLONIAS, COMUNIDADES Y SINDICATURAS DEL MUNICIPIO</t>
  </si>
  <si>
    <t>EFICACIA</t>
  </si>
  <si>
    <t>CALCULAR LA VARIACIÓN PORCENTUAL DE MUJERES VÍCTIMAS DE VIOLENCIA ATENDIDAS POR EL IMM SEMESTRE ACTUAL RESPECTO MISMO SEMESTRE AÑO ANTERIOR.</t>
  </si>
  <si>
    <t>(A-B)*100A/ A) NMVAC= Numero de mujeres victimas de violencia atendidas por IMM semestre actual.  B)NMVAN=  Numero de mujeres victimas de violencia atendidas por IMM semestre anterior.</t>
  </si>
  <si>
    <t>PORCENTAJE</t>
  </si>
  <si>
    <t>SEMESTRAL</t>
  </si>
  <si>
    <t>N/A</t>
  </si>
  <si>
    <t>RESULTADOS DEL PROCESAMIENTO DE LOS REPORTES DE INDICADORES SOBRE EXPEDIENTES UNICOS DE VICTIMA DE VIOLENCIA</t>
  </si>
  <si>
    <t>DEPARTAMENTODE ESTUDIOS JURIDICOS DE GENERO</t>
  </si>
  <si>
    <t xml:space="preserve">1.- IGUALDAD SUSTANTIVA PROMOVIDA:RESPONSABILIDAD COMPARTIDA EN EL HOGAR Y LA FAMILIA RECONOCIDA POR LA CIUDADANIA, PARTICIPACION PLENA Y EFECTIVA E IGUALDAD DE OPORTUNIDADES PARA LAS MUJERES DEL MUNICIPIO Y EMPODERAMIENTO DE   LAS MISMAS MEDIANTE LA  TECNOLOGÍA DE LA INFORMACIÓN FOMENTADAS. </t>
  </si>
  <si>
    <t>PROMEDIO DE ASISTENTES A LOS TALLERES REALIZADOS PAR PROMOVER LA IGUALDAD SUSTANTIVA</t>
  </si>
  <si>
    <t>CALCULAR EL PROMEDIO DE ASISTENTES A LOS TALLERES REALIZADOS PARA PROMOVER LA IGUALDAD SUSTANTIVA</t>
  </si>
  <si>
    <t>A/B  A) TATPI = Total de asistentes a los talleres realizados para promover la igualdad sustantiva. B) TTPIS= Total de talleres orgnizados para promover la igualdad sustantiva</t>
  </si>
  <si>
    <t>PROMEDIO</t>
  </si>
  <si>
    <t>TRIMESTRAL</t>
  </si>
  <si>
    <t>RESULTADO DE PROCESAMIENTO DE LOS REPORTES DE INDICADORES</t>
  </si>
  <si>
    <t>DEPARTAMENTO DE INVESTIGACION Y CAPACITACION</t>
  </si>
  <si>
    <t>2.- IGUALDAD JURIDICA, PROCURACION E IMPARTICION DE JUSTICIA, ACCESO DE LAS MUJERES A UNA VIDA LIBRE DE VIOLENCIA Y NO DISCRIMINACION FOMENTADAS Y FORTALEECIDAS</t>
  </si>
  <si>
    <t>PROMEDIO DE ASISTENTES A LOS TALLERES REALIZADOS PAR PROMOVER LA IGUALDAD JURIDICA Y PREVENIR VIOLENCIA YCONTRA LAS MUJERES.</t>
  </si>
  <si>
    <t>CALCULAR EL PROMEDIO DE ASISTENTES A LOS TALLERES REALIZADOS PARA PROMOVER LA IGUALDAD JURÍDICA Y PREVENIR VIOLENCIA CONTRA LAS MUJERES</t>
  </si>
  <si>
    <t>A/B  A) TATIJ= Total de asistentes a los talleres realizados para promover la igualdad juridica y prevenir violencia contra las mujeres. B) TTIJ= Total de talleres realizados para promover la igualdad juridica y prevenir violencia contra las mujeres</t>
  </si>
  <si>
    <t>RESULTADO DE PROCESAMIENTO DE LOS REPORTE DE INDICADORES</t>
  </si>
  <si>
    <t>VARIACION PORCENTUAL DE MUJERES ATENDIDAS EN EL CIAM  SEMESTRE ACTUAL RESPECTO MISMO SEMESTRE AÑO ANTERIOR</t>
  </si>
  <si>
    <t>CALCULAR LA VARIACIÓN PORCENTUAL DE MUJERES ATENDIDAS EN EL CIAM SEMESTRE ACTUAL RESPECTO MISMO SEMESTRE AÑO ANTERIOR</t>
  </si>
  <si>
    <t>(A-B)*100A/ A) NMCAC= Numero de mujeres  atendidas en el CIAM  IMM semestre actual.  B)NMCAN=  Numero de mujeres atendidas en el IMM  mismo semestre año anterior.</t>
  </si>
  <si>
    <t>RESULTADO DE PROCESAMIENTO DE LOS REPORTE DE INDICADORES SOBRE EXPEDIENTES UNICOS VICTIMAS DE VIOLENCIA</t>
  </si>
  <si>
    <t>DEPARTAMENTO ESTUDIOS JURIDICOS DE GENERO</t>
  </si>
  <si>
    <t>VARIACION PORCENTUAL DE MUJERES ATENDIDAS EN EL CESAVVI  SEMESTRE ACTUAL RESPECTO MISMO SEMESTRE AÑO ANTERIOR</t>
  </si>
  <si>
    <t>CALCULAR LA VARIACIÓN PORCENTUAL DE MUJERES ATENDIDAS EN EL CESAVVI SEMESTRE ACTUAL RESPECTO MISMO SEMESTRE AÑO ANTERIOR</t>
  </si>
  <si>
    <t>(A-B)*100A/ A) NAMCAC= Numero de mujeres  atendidas en el CESAVVI semestre actual.  B)NAMCAN=  Numero de mujeres atendidas en el CESAVVI  mismo semestre año anterior.</t>
  </si>
  <si>
    <t>DESARROLLO Y PROMOCION DE LAS CAPACIDADES DE LAS MUJERES EN EL MUNICIPIO EJECUTADOS, NORMATIVIDAD Y POLITICAS DE EMPODERAMIENTO DE MUJERES Y NIÑAS FORTALECIDAS.</t>
  </si>
  <si>
    <t>CALCULAR EL PORCENTAJE DE GRUPOS DE MUJERES EN DIVERSAS COLONIAS Y SINDICATURAS DEL MUNICIPIO FORMADO RESPECTO LOS PROGRAMADOS</t>
  </si>
  <si>
    <t>A/B A)TMIGC=Total de mujeres que integran los grupos conformados en diversas colonias, comunidades y sindicaturas del municipio. B)TGMF= Total de grupos de mujeres formados.</t>
  </si>
  <si>
    <t>MENSUAL</t>
  </si>
  <si>
    <t>RESULTADOS DEL PROCESAMIENTO DE LOS REPORTES DE INDICADORES</t>
  </si>
  <si>
    <t>DEPARTAMENTO DE VINCULACION</t>
  </si>
  <si>
    <t>PORCENTAJE DE CONVENIOS O ALIANZAS FIRMADOS CON ENTIDADES EXTERNAS QUE GENERAN UN BENEFICIO TANGIBLE O MEDIBLE A LAS MUJERES DE CULIACAN , SEMESTRE ACTUAL RESPECTO MISMO SEMESTRE AÑO ANTERIOR</t>
  </si>
  <si>
    <t>CALCULAR EL PORCENTAJE DE CONVENIOS CON ORGANISMOS E INSTITUCIONES GUBERNAMENTALES Y NO GUBERNAMENTALES Y EMPRESAS DE LA INICIATIVA PRIVADA, EN BENEFICIO DE LAS MUJERES FIRMADAS RESPECTO LOS PROGRAMADOS</t>
  </si>
  <si>
    <t>(A/B)*100 A/TCFMB=Total de convenios o alianzas firmados con entidades externas con mujeres beneficiadas. B/TCF= Total de convenios o alianzas firmadas con entidades extrenas.</t>
  </si>
  <si>
    <t>ACCESO DE LAS MUJERES A LA SALUD SEXUAL Y REPRODUCTIVA: SOCIALIZANDO SUS DERECHOS REPRODUCTIVOS Y ELIMINANDO PRACTICAS NOCIVAS COMO EL MATRIMINIO INFANTIL O PRECOZ FOMENTADO</t>
  </si>
  <si>
    <t>VARIACION PORCENTUAL DE MUJERES ATENDIDAS CON ENFERMEDAD SEXUAL O EMBARAZO SEMESTRAL ACTUAL RESPECTO MISMO SEMESTRE</t>
  </si>
  <si>
    <t>CALCULAR LA VARIACIÓN PORCENTUAL DE MUJERES ATENDIDAS CON ENFERMEDAD SEXUAL O EMBARAZO SEMESTRE ACTUAL RESPECTO MISMO SEMESTRE AÑO ANTERIOR.</t>
  </si>
  <si>
    <t>(A-B)/B*100 A)NMCAC= Mujeres atendidas con enfermedad sexual o embarazo semestre actual. B)NMCAN= Mujeres atendidas con enfermedad sexual o enbarazo semestre año anterior</t>
  </si>
  <si>
    <t>REGISTRO DE VISITA</t>
  </si>
  <si>
    <t>CAMBIO ORGANIZACIONAL DE IGUALDAD Y NO DESCRIMINACION EN LA ADMINISTRACION PUBLICA MUNICIPAL: IGUALDAD DE OPORTUNIODADES DE LIDERAZGO PARA LAS MUJERES A NIVELES DECISORIOS EN LA VIDA POLITICA, ECONOMICA Y DE LA ADMINISTRACION PUBLICA PROMOVIDOS.</t>
  </si>
  <si>
    <t>PORCENTAJES DE MUJERES EN CARGOS DIRECTIVOS EN EL GOBIERNO MUNICIPAL</t>
  </si>
  <si>
    <t xml:space="preserve">CALCULAR EL PORCENTAJE DE MUJERES EN CARGOS DIRECTIVOS EN EL GOBIERNO MUNICIPAL </t>
  </si>
  <si>
    <t>(A-B)*100A/TCDM= Total de cargos directivos ocupados por mujeres. B)TCD= Total de cargos directivos</t>
  </si>
  <si>
    <t>ANUAL</t>
  </si>
  <si>
    <t>OFICIOS DE INFORMES SOBRE LA PARTICIPACION DE LAS MUJERES EN CARGOS DE MANDO DE LAS AREAS DE LA ADMINISTRACION MUNICIPAL</t>
  </si>
  <si>
    <t>DIRECCION GENERAL</t>
  </si>
  <si>
    <t>IMPARTIR CAPACITACION DE LA LEY PARA LA IGUALDAD ENTRE MUJERES Y HOMBRES EN EL ESTADO DE SINALOA</t>
  </si>
  <si>
    <t>PORCENTAJE DE ASISTENTES A LA CAPACITACION DE LA LEY PARA LA IGUALDAD PARA MUJERES Y HOMBRES RESPECTO A LOS CONVOCADOS</t>
  </si>
  <si>
    <t>(A/B)*100A)TMACLI=Total de asistentes a la capacitacion de la ley para la igualdad entre mujeres y hombres. B/TCCLI= Total de convocados a la capacitacion de la ley para  la igualdad entre mujeres y hombres</t>
  </si>
  <si>
    <t>LISTAS DE ASITENCIA DEL PERSONAL MUNICIPAL EVIDENCIAS FOTOGRAFICAS</t>
  </si>
  <si>
    <t>DEPARTAMENTO DE ESTUDIOS JURIDICOS DE GENERO</t>
  </si>
  <si>
    <t>IMPARTIR CAPACITACION DE LA LEY DE ACCESO A LAS MUJERES A UNA VIDA LIBRE DE VIOLENCIA PARA EL ESTADO DE SINALO</t>
  </si>
  <si>
    <t xml:space="preserve">PORCENTAJES DE ASISTENTES A LA CAPACITACION DE LA LEY DE ACCESO DE MUJERES A UNA VIDA LIBRE DE VIOLENCIA RESPECTO A LOS CONVOCADOS </t>
  </si>
  <si>
    <t>CALCULAR EL PORCENTAJE DE ASISTENTES A LA CAPACITACIÓN DE LA LEY DE ACCESO A LAS MUJERES A UNA VIDA LIBRE DE VIOLENCIA RESPECTO LOS CONVOCADOS</t>
  </si>
  <si>
    <t>(A/B)*100A/TACLA=Total de asistentes a la capacitacion de la ley de acceso a las mujeres a una vida libre de violencia. B)TACLA= Total de convocados a la capacitacion a la ley de acceso a una vida libre de violencia</t>
  </si>
  <si>
    <t>LISTA DE ASISTECIA DEL PERSONAL MUNICIPAL EVIDENCIAS FOTOGRAFICAS Y EXPEDIENTES DE SEGUIMIENTO POR AREA</t>
  </si>
  <si>
    <t>IMPARTIR TALLERES DE CAPACITACION EN LA IMPLEMENTACION DE LA PERSPECTIVA DE GENERO PARA PERSONAL DE LA ADMINISTRACION PUBLICA MUNICIPAL</t>
  </si>
  <si>
    <t>PORCENTAJE DE PERSONAL MUNICIPAL CAPACITADO EN PERSPECTIVA DE GENERO RESPECTO DE LO PROGRAMADO</t>
  </si>
  <si>
    <t>CALCULAR EL PORCENTAJE DE PERSONAL MUNICIPAL CAPACITADO EN PERSPECTIVA DE GÉNERO RESPECTO DE LO PROGRAMADO</t>
  </si>
  <si>
    <t>(A/B)*100 A) TPMC= Total de personal municipal capacitado en perspectiva de genero. B) TPMP= Total de personal municipal programado a capacitar en perspectiva de genero</t>
  </si>
  <si>
    <t>BIMENSUAL</t>
  </si>
  <si>
    <t>LISTAS OFICIALES DE ASISTENCIA, FORMATOS DE EVALUACION Y EVIDENCIAS FOTOGRAFICAS</t>
  </si>
  <si>
    <t>CAPACITAR INSTITUCIONES PUBLICAS Y PRIVADAS EN LA IMPLEMENTACION DE LA NORMA EN IGUALDAD LABORAL Y NO DISCRIMINACION</t>
  </si>
  <si>
    <t>PORCENTAJE DE INSTITUCIONES PUBLICAS Y PRIVADAS CAPACITADAS DE LA NORMA DE IGUALDAD LABORAL Y NO DISCRIMINACION RESPECTO</t>
  </si>
  <si>
    <t>CALCULAR EL PORCENTAJE DE INSTITUCIONES PÚBLICAS Y PRIVADAS CAPACITADAS EN LA NORMA EN IGUALDAD LABORAL Y NO DISCRIMINACIÓN RESPECTO LAS PROGRAMADAS</t>
  </si>
  <si>
    <t>(A/B)*100 A) TIPPCNIL= Total de Instituciones publicas y privadas capacitadas en la norma en igualdad laboral y no discriminacion. B) TIPPPNIL= Total de Instituciones publicas y privads programadas a capacitar eb la norma en igualdad laboral y no discriminacion</t>
  </si>
  <si>
    <t>LISTAS OFICIALES DE ASISTENCIA Y EVIDENCIAS FOTOGRAFICAS</t>
  </si>
  <si>
    <t>ANALIZAR LOS PROGRAMAS Y PROYECTOS MUNICIPALES PARA QUE CONTENGAN PERSPECTIVA DE GENERO E INDICADORES DESAGREGADOS</t>
  </si>
  <si>
    <t xml:space="preserve">PORCENTAJE DE ANALISIS DE LOS PROGRAMAS Y PROYECTOS MUNICIPALES PARA QUE CONTENGAN PERSPECTIVA DE GENERO E INDICADORES DESAGREGADOS </t>
  </si>
  <si>
    <t>CALCULAR EL PORCENTAJE DE ANÁLISIS DE LOS PROGRAMAS Y PROYECTOS MUNICIPALES PARA QUE CONTENGAN PERSPECTIVA DE GÉNERO E INDICADORES DESAGREGADOS REALIZADOS RESPECTO LOS PROGRAMADOS..</t>
  </si>
  <si>
    <t>(A/B)*100 A) TAPPMD= Total de analisis de los programas y proyectos municipales para que contengan perspectiva de genero e indicadores desagregados. B) TAPPMP= Total de analisis de los programas y proyectos municipales para que contengan perspectiva de genero e indicadores desagregados.</t>
  </si>
  <si>
    <t>OFICIOS DE RECOMENDACIÓN DE IMPLEMENTACION DE PERSPECTIVA DE GENERO</t>
  </si>
  <si>
    <t>PROMOVER PLATICAS DEL USO RESPONSABLE DE LA TECNOLOGIA DE LA INFORMACION Y COMUNICACIONES EN FAVOR DE LAS MUJERES</t>
  </si>
  <si>
    <t>PORCENTAJE DE PLATICAS DE USO RESPONSABLE DE TECNOLOGIAS DE LA INFORMACION IMPARTIDAS RESPECTO LAS PROGRAMADAS</t>
  </si>
  <si>
    <t>CALCULAR EL PORCENTAJE DE PLÁTICAS DE USO RESPONSABLE DE TECNOLOGÍAS DE LA INFORMACIÓN IMPARTIDAS RESPECTO LAS PROGRAMADAS</t>
  </si>
  <si>
    <t xml:space="preserve">(A/B)*100 A) TPURTII= Total de platicas de uso responsable de tecnologias de la informacion impartidas. B) TPURTIP= Total de platicas de uso responsable de tecnologias de la informacion programadas </t>
  </si>
  <si>
    <t>LISTAS OFICIALES DE ASISTENCIA Y EVIDENCIA S FOTOGRAFICAS</t>
  </si>
  <si>
    <t>DEPARTAMENTOS DE COMUNICACIÓN</t>
  </si>
  <si>
    <t>PORCENTAJE DE PERSONAS A LAS QUE SE LLEGO CON LA CAMPAÑA DIGITAL DEL USO RESPONSABLE DE TENOLOGIA DE LA INFORMACION</t>
  </si>
  <si>
    <t>CALCULAR EL PORCENTAJE DE PERSONAS A LAS QUE SE LLEGÓ CON LA CAMPAÑA DIGITAL DEL USO RESPONSABLE DE TECNOLOGÍAS DE LA INFORMACIÓN EN FAVOR DE LAS MUJERES RESPECTO LAS ESTIMADAS</t>
  </si>
  <si>
    <t>(A/B)*100 A) TPLCD= Total de personas a las que se llego con la campaña digital del uso responsable de tecnologias de la informacion en favor de las mujeres. B) TPPCD= Total de personas estimadas a llegar con la campaña digital del uso responsable de tecnologias de la informacion a favor de las mujeres.</t>
  </si>
  <si>
    <t>INTERACCIONES DE USUARIAS Y USUARIOS EN REDES SOCIALES</t>
  </si>
  <si>
    <t>DEPARTAMENTO DE COMUNICACIÓN</t>
  </si>
  <si>
    <t xml:space="preserve">REALIZAR CAMPAÑA DEL DÍA INTERNACIONAL DE LAS MUJERES Y DERECHOS HUMANOS </t>
  </si>
  <si>
    <t xml:space="preserve">PORCENTAJE DE PERSONAS A LAS QUE SE LLEGÓ CON LA CAMPAÑA DEL DÍA INTERNACIONAL DE LAS MUJERES Y DERECHOS HUMANOS RESPECTO LAS PROGRAMADAS </t>
  </si>
  <si>
    <t>CALCULAR EL PORCENTAJE DE PERSONAS A LAS QUE SE LLEGÓ CON LA CAMPAÑA DEL DÍA INTERNACIONAL DE LAS MUJERES Y DERECHOS HUMANOS RESPECTO LAS PROGRAMADAS.</t>
  </si>
  <si>
    <t>(A/B)*100 A) TPLC= Total de personas a las que se llegó con la campaña del día internacional de las mujeres y derechos humanos B)TPP= Total de personas programadas</t>
  </si>
  <si>
    <t>BOLETOS O INVITACIONES COLECTADOS EN LA ENTRADA DEL EVENTO MASIVO Y LAS ACTIVIDADES ESPECIALES REALIZADAS</t>
  </si>
  <si>
    <t xml:space="preserve">PORENTAJE DE PERSONAS A LAS PERSONAS A LAS QUE SE LLEGÓ CON LA CAMPAÑA DIGITAL DEL DÍA INTERNACIONAL DE LAS MUJERES Y DERECHOS HUMANOS </t>
  </si>
  <si>
    <t>CALCULAR EL PORCENTAJE DE PERSONAS A LAS QUE SE LLEGÓ CON LA CAMPAÑA DIGITAL DEL DÍA INTERNACIONAL DE LAS MUJERES Y DERECHOS HUMANOS RESPECTO LAS PROGRAMADAS</t>
  </si>
  <si>
    <t>(A/B)*100 A)TPLCD= Total de personas a las que se llegó con la campaña digital del día internacional de las mujeres y derechos humanos B) TPPCD= Total de personas programadas a llegar con la campaña digital del día internacional de las mujeres y derechos humanos</t>
  </si>
  <si>
    <t xml:space="preserve">IMPARTIR TALLERES DE CAPACITACIÓN EN DERECHOS HUMANOS Y PREVENCIÓN DE LA VIOLENCIA CONTRA MUJERES LAS ADOLESCENTES Y NIÑAS </t>
  </si>
  <si>
    <t xml:space="preserve">PORCENTAJE DE TALLERES DE CAPACITACIÓN DE DERECHOS HUMANOS Y PREVENCIÓN DE LA VIOLENCIA CONTRA MUJERES LAS ADOLESCENTES Y LAS NIÑAS </t>
  </si>
  <si>
    <t>CALCULAR EL PORCENTAJE DE TALLERES DE CAPACITACIÓN DE DERECHOS HUMANOS Y PREVENCIÓN DE LA VIOLENCIA CONTRA MUJERES, LAS ADOLESCENTE Y NIÑAS REALIZADOS RESPECTO LOS PROGRAMADOS</t>
  </si>
  <si>
    <t xml:space="preserve">(A/B)*100 A) TTCR= Totatl de talleres de capacitación de derechos humanos y prevención de la violencia contra mujeres, las adolescentes y niñas realizados B)TTP= Total de talleres de capacitación programados </t>
  </si>
  <si>
    <t xml:space="preserve">EL PERSONAL DE IMMUJERES PARTICIPA EN LOS TALLERES DE CONTENCIÓN </t>
  </si>
  <si>
    <t xml:space="preserve">PORCENTAJE DE TALLERES DE CONTENCIÓN REALIZDOS RESPECTO LOS PROGRAMADOS </t>
  </si>
  <si>
    <t>CALCULAR EL PORCENTAJE DE TALLERES DE CONTENCIÓN REALIZADOS RESPECTO LOS PROGRAMADOS</t>
  </si>
  <si>
    <t>(A/B)*100 A)TTCR= Total de talleres de contención realizados B) TTCP= Total de tallere de contención programados</t>
  </si>
  <si>
    <t>LISTAS DE ASISTENCIA DE PERSONAL QUE LABORA EN ESTE INSTITUTO, EVIDENCIAS FOTOGRAFICAS</t>
  </si>
  <si>
    <t xml:space="preserve">BRINDAR ATENCIÓN A MUJERES VIOLENTADAS EN EL CENTRO INTEGRAL DE ATENCIÓN A LAS MUJERES (CIAM) </t>
  </si>
  <si>
    <t>VARIACIÓN PORCENTUAL DE ATENCIONES BRINDADAS POR TRABAJO SOCIAL MES ACTUAL RESPECTO MISMO MES AÑO ANTERIOR</t>
  </si>
  <si>
    <t>CALCULAR LA VARIACIÓN PORCENTUAL DE ATENCIONES BRINDADAS POR TRABAJO SOCIAL MES ACTUAL RESPECTO MISMO MES AÑO ANTERIOR</t>
  </si>
  <si>
    <t xml:space="preserve">(A-B)*100 A)TABTSMAC= Total de atenciones brindadas por trabajo social mes actual B) TABTSMAN= Total de atenciones brindadas por trabajo social mes anterior </t>
  </si>
  <si>
    <t xml:space="preserve">LISTA DE ASISTENCIA Y EXPEDIENTES UNICOS DE VICTIMAS DE VIOLENCIA </t>
  </si>
  <si>
    <t xml:space="preserve">VARIACIÓN PORCENTUAL DE ATENCIONES PSICOLÓGICAS BRINDADAS MES ACTUAL MES ACTUAL RESPECTO AL MISMO MES AÑO ANTERIOR </t>
  </si>
  <si>
    <t>CALCULAR LA VARIACIÓN PORCENTUAL DE ATENCIONES PSICOLÓGICAS BRINDADAS MES ACTUAL RESPECTO MISMO MES AÑO ANTERIOR.</t>
  </si>
  <si>
    <t>(A-B)*100 A)TAPBMAC= Total de atenciones psicológicas brindadas mes actual B) TAPBMAN= Total de atenciones psicológicas brindadas mes anterior</t>
  </si>
  <si>
    <t xml:space="preserve">LISTA DE ASISTENCIA EXPEDIENTES UNICOS DE VICTIMAS DE VIOLENCIA </t>
  </si>
  <si>
    <t>VARIACIÓN PORCENTUAL DE ASESORIAS JURÍDICAS BRINDADAS MES ACTUAL RESPECTO MISMO MES AÑO ANTERIOR</t>
  </si>
  <si>
    <t>CALCULAR LA VARIACIÓN PORCENTUAL DE ASESORÍAS JURÍDICAS BRINDADAS MES ACTUAL RESPECTO MISMO MES AÑO ANTERIOR</t>
  </si>
  <si>
    <t xml:space="preserve">(A-B)*100 A)TAJBMAC= Total de asesorias juridicas brindadas mes actual B) TACBMAN= Total de asesorias juridicas brindadas mes anterior </t>
  </si>
  <si>
    <t xml:space="preserve">LISTA DE ASISTENCIA DE EXPEDIENTES UNICOS DE VICTIMAS DE VIOLENCIA </t>
  </si>
  <si>
    <t>BRINDAR ATENCIONES A MUJERES VIOLENTADAS EN EL CENTRO INTEGRAL DE ATENCIÓN A LAS MUJERES (CIAM)</t>
  </si>
  <si>
    <t xml:space="preserve">VARIACIÓN PORCENTUAL DE CASOS DE VIOLENCIA REGISTRADOS EN BANAVIM SEMESTRE ACTUAL RESPECTO MISMO SEMESTRE AÑO ANTERIOR </t>
  </si>
  <si>
    <t>CALCULAR LA VARIACIÓN PORCENTUAL DE CASOS DE VIOLENCIA REGISTRADOS EN BANAVIM SEMESTRE ACTUAL RESPECTO MISMO SEMESTRE AÑO ANTERIOR</t>
  </si>
  <si>
    <t>(A-B)*100 A)TCVRSAC= Total de casos de violencia registrados en banavim semestre actual B)TCVRSAN= Total de casos de violencia registrados en banavim semestre anterior</t>
  </si>
  <si>
    <t>ATENDER MUJERES VIOLENTADAS HASTA LA VIOLENCIA SEXUAL EN EL CENTRO ESPECIALIZADO DE ATENCIÓN A VICTIMAS DE VIOLENCIA (CESAVVI)</t>
  </si>
  <si>
    <t>CALCULAR LA VARIACIÓN PORCENTUAL DE ATENCIONES BRINDADAS POR TRABAJO SOCIAL MES ACTUAL RESPECTO MISMO MES AÑO ANTERIOR.</t>
  </si>
  <si>
    <t xml:space="preserve">VARIACIÓN PORCENTUAL DE ATENCIONES PSICOLÓGICAS BRINDADAS MES ACTUAL RESPECTO AL MISMO MES AÑO ANTERIOR </t>
  </si>
  <si>
    <t xml:space="preserve">(A-B)*100 A)TABTSMAC= Total de atenciones psicológicas brindadas mes actual B) TAPBMAN= Total de atenciones psicológicas brindadas mes anterior </t>
  </si>
  <si>
    <t>CALCULAR LA VARIACIÓN PORCENTUAL DE ASESORÍAS JURÍDICAS BRINDADAS MES ACTUAL RESPECTO MISMO MES AÑO ANTERIOR.</t>
  </si>
  <si>
    <t>PORENTAJE DE ATENCIONES MEDICO GINECO OBSTETRICAS BRINDADAS A MVV MES ACTUAL RESPECTO AL MISMO MES AÑO ANTERIOR</t>
  </si>
  <si>
    <t>CALCULAR LA VARIACIÓN PORCENTUAL DE ATENCIONES MEDICO- GINECOBSTRETRICAS BRINDADAS MES ACTUAL RESPECTO MISMO MES AÑO ANTERIOR.</t>
  </si>
  <si>
    <t xml:space="preserve">(A-B)*100 A)TAMGBMAC= Total de atenciones médicas gineco obstétricas brinadas mes actual B)TAMGBMAN= Total de atenciones médicas gineco obstetricas brindadas mes anterior </t>
  </si>
  <si>
    <t xml:space="preserve">(A-B)*100 A) TCVRSAC= Total de casos de violencia registrados en cesavvi semestre actual B)TCVRSAN= Total de casos de violencia registrados en cesavvi semestre anterior </t>
  </si>
  <si>
    <t>IMPARTIR TALLERES PARA IMPUSAL EL CUMPLIMIENTO DE LA NOMA DE SALUD 046SSA2-2005</t>
  </si>
  <si>
    <t xml:space="preserve">PORCENTAJE DE TALLERES PARA IMPULSAR EL CUMPLIMIENTO DE LA NORMA DE SALUD 046SSA2-2005 REALIZADOS RESPECTO LOS PROGRAMADOS </t>
  </si>
  <si>
    <t>CALCULAR EL PORCENTAJE DE TALLERES PARA IMPULSAR EL CUMPLIMIENTO DE LA NORMA DE SALUD 046SSA2-2005 REALIZADOS RESPECTO LOS PROGRAMADOS</t>
  </si>
  <si>
    <t>(A/B)*100 A)TTINR= Total de talleres para impulsar el cumplimiento de la norma de salud 046SSA2-2005 realizados B)TTINP= Total de talleres para impulsar el cumplimiento de la norma de salud 046SSA2-2005 programados</t>
  </si>
  <si>
    <t xml:space="preserve">ATENDER CONSULTAS TELEFÓNICAS </t>
  </si>
  <si>
    <t xml:space="preserve">VARIACIÓN PORCENTUAL DE CONSULTAS TELEFÓNICAS ATENDICAS MES ACTUAL RESPECTO MISMO MES AÑO ANTERIOR </t>
  </si>
  <si>
    <t>CALCULAR LA VARIACIÓN PORCENTUAL DE CONSULTAS TELEFÓNICAS ATENDIDAS MES ACTUAL RESPECTO MISMO MES AÑO ANTERIOR.</t>
  </si>
  <si>
    <t xml:space="preserve">(A-B)*100 A)TCTAMAC= Total de consultas telefónicas atendidas mes actual B)TCTAMAN= Total de consultas telefónicas atendidas mes anterior </t>
  </si>
  <si>
    <t>LISTA DE REGISTRO DE LLAMADAS</t>
  </si>
  <si>
    <t xml:space="preserve">PROMOVER PLATICAS DE EDUCACIÓN CON IGUALDAD </t>
  </si>
  <si>
    <t xml:space="preserve">PORCENTAJE DE PLATICAS DE EDUCACIÓN CON IGUALDAD IMPARTIDAS RESPECTO LAS PROGRAMADAS </t>
  </si>
  <si>
    <t>CALCULAR EL PORCENTAJE DE PLÁTICAS DE EDUCACIÓN CON IGUALDAD IMPARTIDAS RESPECTO LAS PROGRAMADAS</t>
  </si>
  <si>
    <t xml:space="preserve">(A/B)*100 A)TPECII= Total de platicas de educación con igualdad impartidas B)TPECIP= Total de platicas de educación con igualdad programadas </t>
  </si>
  <si>
    <t xml:space="preserve">LISTAS OFICIALES DE ASISTENCIA Y EVIDENCIA FOTOGRAFICA </t>
  </si>
  <si>
    <t xml:space="preserve">PROMOVER PLATICAS DE PREVENCIÓN DEL CIBER ACOSO SEXUAL Y DIFUSIÓN DE LA LEY CONTRA LA VIOLENCIA DIGITAL HACIA LAS MUJERES </t>
  </si>
  <si>
    <t xml:space="preserve">PORCENTAJE DE PLATICAS DE PREVENCIÓN DE LA VIOLENCIA DIGITAL Y EL CIBERACOSO SEXUAL HACIA LAS MUJERES IMPARTIDAS RESPECTO LAS PROGRAMADAS </t>
  </si>
  <si>
    <t>CALCULAR EL PORCENTAJE DE PLÁTICAS DE PREVENCIÓN DE LA VIOLENCIA DIGITAL Y EL CIBER ACOSO SEXUAL HACIA LAS MUJERES IMPARTIDAS RESPECTO LAS PROGRAMADAS</t>
  </si>
  <si>
    <t>(A/B)*100 A)TPPVDI= Total de platicas de prevención de la violencia digital y el ciber acoso sexual hacia las mujeres impartidas  B)TPPVDP= Total de platicas de prevención de la violencia digital y el ciber acoso sexual hacia las mujeres programada</t>
  </si>
  <si>
    <t xml:space="preserve">PORCENTAJE DE PERSONAS A LAS QUE SE LLEGÓ CON LA CAMPAÑA DIGITAL CONTRA LA VIOLENCIA CIBERNETICA HACIA LAS MUJERES RESPECTO A LAS ESTIMADAS </t>
  </si>
  <si>
    <t>CALCULAR EL PORCENTAJE DE PERSONAS A LAS QUE SE LLEGÓ CON LA CAMPAÑA DIGITAL CONTRA LA VIOLENCIA CIBERNÉTICA HACIA LAS MUJERES RESPECTO LAS ESTIMADAS.</t>
  </si>
  <si>
    <t xml:space="preserve">(A/B)*100 A)TPLCDVC= Total de personas a las que se llegó con la campaña digital contra la violencia cibernetica hacia las mujeres B)TPELCDVC= Total de personas estimadas a llegar con la campaña digital contra la violencia cibernetica hacia las mujeres </t>
  </si>
  <si>
    <t>REALIZAR CAMPAÑAS CONTRA LA VIOLENCIA HACIA LAS MUJERES, LAS ADOLESCENTES Y LAS NIÑAS</t>
  </si>
  <si>
    <t>PORCENTAJE DE PERSONAS A LAS QUE SE LLEGO CON LA CAMPAÑA CONTRA LA VIOLENCIA HACIA LAS MUJERES RESPECTOS LAS ESTIMADAS.</t>
  </si>
  <si>
    <t>CALCULAR EL PORCENTAJE DE PERSONAS A LAS QUE SE LLEGÓ CON LA CAMPAÑA DEL DÍA INTERNACIONAL DE LAS MUJERES Y DERECHOS HUMANOS RESPECTO LAS PROGRAMADAS</t>
  </si>
  <si>
    <t>(A/B)*100 A) TPELCVM= Total de personas estimadas a  llegar con la campaña contra la violencia  hacia las mujeres  . B) TPlcvm= Total de personas a las que se llego con la campaña contra la violencia hacia las mujeres.</t>
  </si>
  <si>
    <t>INFORME DE RESULTADOS DE LA ACTIVIDAD Y EVIDENCIAS FOTOGRAFICAS</t>
  </si>
  <si>
    <t>LLEVAR A CABO SESIONES DEL CONSEJO PARA PREVENIR. ATENDER, SANCIONAR Y ERRADICAR LA VIOLENCIA CONTRA LAS MUJERES, LAS ADOLESCENTES Y LAS NIÑAS</t>
  </si>
  <si>
    <t>PORCENTAJE DE SESIONES DEL CONSEJO PARA PREVENIR,ATENDER, SANCIONAR Y ERRADICAR LA VIOLENCIA CONTRA LAS MUJERES REALIZADAS</t>
  </si>
  <si>
    <t>CALCULAR EL PORCENTAJE DE SESIONES DEL CONSEJO PARA PREVENIR, ATENDER, SANCIONAR Y ERRADICAR LA VIOLENCIA CONTRA LAS MUJERES REALIZADAS RESPECTO LAS PROGRAMADAS.</t>
  </si>
  <si>
    <t>(A/B)*100 A) TRPF= Total de redes de promotoras comunitarias  de la no violencia hacia las mujeres y nuevas masculinidades formadas . B) TRPP= Total de redes de promotoras comunitarias de la no violencia hacia las mujeres y nuevas masculinidades programadas mujeres programadas PROGRAMADAS contra la violencia hacia las mujeres.</t>
  </si>
  <si>
    <t>OFICIOS DE CONVOCATORIA, ACTA O MINUTA DE LAS SESIONES DE CONSEJO FIRMADA POR SUS INTEGRANTESY EVIDENCIAS FOTOGRAFICAS</t>
  </si>
  <si>
    <t>FORMAR REDES DE PROMOCION COMUNITARIAS DE LA NO VIOLENCIA HACIA LAS MUJERES Y NUEVAS MASCULINIDADES</t>
  </si>
  <si>
    <t>PORCENTAJE DE REDES DE PROMOTORAS COMUNITARIAS DE LA NO VIOLENCIA HACIA LAS MUJERES Y NUEVAS MASCULINIDADES FORMADAS RESPECTO LAS PROGRAMADAS</t>
  </si>
  <si>
    <t>CALCULAR EL PORCENTAJE DE REDES DE PROMOTORAS COMUNITARIAS DE LA NO VIOLENCIA HACIA LAS MUJERES Y NUEVAS MASCULINIDADES FORMADAS RESPECTO LAS PROGRAMADAS</t>
  </si>
  <si>
    <t>(A/B)*100 A) TSCR= Total de sesiones del consejo para prevenir, atender, sancionar y erradicar la violencia contra las mujeres  realizadas . B) TSCP= Total de sesiones del consejo para prevenir, atender, sancionar y erradicar la violencia contra las mujeres programadas PROGRAMADAS contra la violencia hacia las mujeres.</t>
  </si>
  <si>
    <t>REGISTRO OFICIALES DE ASISTENCIA, ACTA CONSTITUTIVA DE GRUPOS Y EVIDENCIAS FOTOGRAFICAS</t>
  </si>
  <si>
    <t>PROMOVER SERVICIOS DE GESTION Y ATENCION A LAS FAMILIAS DE CULIACAN</t>
  </si>
  <si>
    <t xml:space="preserve">PORCENTAJE DE FERIAS PARA LA PROMOCION DE SERVICIOS DE GESTION Y ATENCION A LAS FAMILIAS DE CULIACAN REALIZADAS RESPECTO LA </t>
  </si>
  <si>
    <t>CALCULAR EL PORCENTAJE DE FERIAS PARA LA PROMOCIÓN DE SERVICIOS, DE GESTIÓN Y ATENCIÓN A LAS FAMILIAS DE CULIACÁN REALIZADAS RESPECTO LAS PROGRAMADAS</t>
  </si>
  <si>
    <t>(A/B)*100 A) TFR= Total de ferias para la promocion de servicios de gestion y atencion a las familias de culiacan realizadas . B) TFP= Total de ferias para la promocion de servicios de gestiona las familias de culiacan  programadas .</t>
  </si>
  <si>
    <t>FORMATO DE REGISTRO DE SERVICIOS OTORGADOS Y EVIDENCIAS FOTOGRAFICAS</t>
  </si>
  <si>
    <t>REALIZAR SESIONES EN EL SISTEMA MUNICIPAL PARA LA IGUALDAD ENTRE MUJERES Y HOMBRES.</t>
  </si>
  <si>
    <t>PORCENTAJE DE SESIONES DEL SISTEMA MUNICIPAL  PARA LA IGUALDAD ENTRE MUJERES Y HOMBRES REALIZADAS RESPECTO A LAS PROGRAMADAS</t>
  </si>
  <si>
    <t>CALCULAR EL PORCENTAJE DE SESIONES DEL SISTEMA MUNICIPAL PARA LA IGUALDAD ENTRE MUJERES Y HOMBRES REALIZADAS RESPECTO LAS PROGRAMADAS</t>
  </si>
  <si>
    <t>(A/B)*100 A) TSSMR=Total de sesiones en el sistema de igualdad entre mujeres y hombres realizadas B) TSSMP= Total de sesiones del sistema de igualdad entre hombres y mujeres programadas.</t>
  </si>
  <si>
    <t>OFICIOS DE CONVOCATORIA, ACTA O MINUTA DE LAS SESIONES DEL SISTEMA FIRMADA POR SUS INTEGRANTESY EVIDENCIAS FOTOGRAFICAS</t>
  </si>
  <si>
    <t xml:space="preserve">ESTABLECER CONVENIOS CON ORGANISMOS E INSTITUCIONES GUBERNAMENTALES Y NO GUBERNAMENTALES Y EMPRESAS DE LA INICIATIVA PRIVADA EN BENEFICIO DE LAS MUJERES </t>
  </si>
  <si>
    <t xml:space="preserve">PORCENTAJE DE CONVENIOS CON ORGANISMOS E INSTITUCIONES GUBERNAMENTALES Y NO GUBERNAMENTALES Y EMPRESAS DE LA INICIATIVA PRIVADA EN BENEFICIO DE LAS MUJERES REALIZADAS </t>
  </si>
  <si>
    <t>(A/B)*100 A) TCF= Total de convenios firmados  B)TCP = Total de convenios programados</t>
  </si>
  <si>
    <t>OFICIO DE SOLICITUD DE CONVENIO Y CONVENIO DE COLABORACIÓN FIRMADO POR AMBAS PARTES</t>
  </si>
  <si>
    <t>CANALIZAR A LAS USUARIAS CON LAS EMPRESAS DE LA INICIATIVA PRIVADA CON LAS QUE SE TIENE CONVENIO</t>
  </si>
  <si>
    <t>PORCENTAJE DE USUARIAS CANALIZADAS CON LAS EMPRESAS DE LA INICIATIVA PRIVADA RESPECTO LAS PROGRAMADAS</t>
  </si>
  <si>
    <r>
      <t xml:space="preserve">CALCULAR EL PORCENTAJE DE USUARIAS CANALIZADAS </t>
    </r>
    <r>
      <rPr>
        <sz val="8"/>
        <color rgb="FFFF0000"/>
        <rFont val="Arial"/>
        <family val="2"/>
      </rPr>
      <t xml:space="preserve">CON LAS EMPRESAS DE LA INICIATIVA PRIVADA </t>
    </r>
    <r>
      <rPr>
        <sz val="8"/>
        <color indexed="8"/>
        <rFont val="Arial"/>
        <family val="2"/>
      </rPr>
      <t>RESPECTO LAS PROGRAMADAS</t>
    </r>
  </si>
  <si>
    <t>(A/B)*100 A) TUC= Total de usuarias canalizadas  B) TUP= Total de usuarias programadas</t>
  </si>
  <si>
    <t>FORMATOS DE REGISTRO EN LA BOLSA DE TRABAJO Y FORMATOS DE SEGUIMIENTO</t>
  </si>
  <si>
    <t>IMPARTIR TALLERES DE SENSIBILIZACIÓN A INSTITUCIONES Y EMPRESAS PARA LOGRAR LA IGUALDAD ENTRE MUJERES Y HOMBRES</t>
  </si>
  <si>
    <t>PORCENTAJE DE TALLERES DE SENSIBILIZACIÓN A INSTITUCIONES Y EMPRESAS PARA LOGRAR LA IGUALDAD ENTRE MUJERES Y HOMBRES REALIZADAS</t>
  </si>
  <si>
    <t>CALCULAR EL PORCENTAJE DE TALLERES DE SENSIBILIZACIÓN A INSTITUCIONES Y EMPRESAS PARA LOGRAR LA IGUALDAD ENTRE MUJERES Y HOMBRES REALIZADOS RESPECTO LOS PROGRAMADOS</t>
  </si>
  <si>
    <t>(A/B)*100 A) TTSR= Total de talleres de sensibilización a instituciones y empresas para lograr la igualdad entre mujeres y hombres realizados B) TTSP= Total de talleres de sensibilización a instituciones y empresas para lograr la igualdad entre mujeres y hombres programados</t>
  </si>
  <si>
    <t>ASESORAR SOBRE PROGRAMAS DE APOYO A LAS MUJERES</t>
  </si>
  <si>
    <t>PORCENTAJE DE ASESORIAS DE PROGRAMAS DE APOYO A LAS MUJERES BRIDADAS RESPECTO LAS PROGRAMADAS</t>
  </si>
  <si>
    <t>CALCULAR EL PORCENTAJE DE ASESORÍAS DE PROGRAMAS DE APOYO A LAS MUJERES BRINDADAS RESPECTO LAS PROGRAMADAS</t>
  </si>
  <si>
    <t>(A/B)*100 A) TAPAMB= Total de asesorias de programas de apoyo a las mujeres brindadas B) Tapa MP= Total de asesorias de programas de apoyo a las mujeres programadas</t>
  </si>
  <si>
    <t xml:space="preserve">REGISTRO DE ASISTENCIA </t>
  </si>
  <si>
    <t>REALIZAR EL FORO: PARTICIPACIÓN POLÍTICA DE LAS MUJERES Y LIDERAZGO</t>
  </si>
  <si>
    <t xml:space="preserve">FORO DE PARTICIPACIÓN POLÍTICA DE LAS MUJERES Y LIDERAZGO REALIZADO </t>
  </si>
  <si>
    <r>
      <t xml:space="preserve">VERIFICAR LA REALIZACIÓN DEL FORO DE PARTICIPACIÓN </t>
    </r>
    <r>
      <rPr>
        <b/>
        <sz val="8"/>
        <color indexed="8"/>
        <rFont val="Arial"/>
        <family val="2"/>
      </rPr>
      <t>POLÍTICA</t>
    </r>
    <r>
      <rPr>
        <sz val="8"/>
        <color indexed="8"/>
        <rFont val="Arial"/>
        <family val="2"/>
      </rPr>
      <t xml:space="preserve"> DE LAS MUJERES Y LIDERAZGO </t>
    </r>
  </si>
  <si>
    <t>NA A) FORO DE PARTICIPACIÓN POLÍTICA DE LAS MUJERES Y LIDERAZGO REALIZADOS = 1   B) FORO DE PARTICIPACIÓN POLÍTICA DE LAS MUJERES Y LIDERAZGO NO REALIZADOS = 0</t>
  </si>
  <si>
    <t>INDICE</t>
  </si>
  <si>
    <t>OFICIOS DE INVITACIÓN, LISTAS DE REGISTRO Y EVIDENCIAS FOTOGRAFICAS</t>
  </si>
  <si>
    <t xml:space="preserve">RECONOCER MUJERES SOBRESALIENTES DEL MUNICIPIO </t>
  </si>
  <si>
    <t xml:space="preserve">EVENTO PARA ENTREGAR EL RECONOCIEMIENTO A MUJERES SOBRESALIENTES EN EL MUNICIPIO REALIZADOS </t>
  </si>
  <si>
    <t>VERIFICAR LA REALIZACIÓN DEL EVENTO PARA ENTREGAR EL RECONOCIMIENTO A MUJERES SOBRESALIENTES EN EL MUNICIPIO</t>
  </si>
  <si>
    <t>NA A) EVENTO PARA ENTREGAR RECONOCIMIENTO A MUJERES SOBRESALIENTES EN EL MUNICIPIO REALIZADO = 1 B) EVENTO PARA ENTREGAR RECONOCIMIENTO A MUJERES SOBRESALIENTES EN EL MUNICIPIO NO REALIZADO</t>
  </si>
  <si>
    <t>CONVOCATORIA, PROPUESTAS DE CANDIDATAS, DICTAMEN DE LA COMISIÓN DE UNIDAD DE GÉNERO Y FAMILIA DEL CABILDO MUNICIPAL, COPIA DEL RECONOCIMIENTO Y EVIDENCIAS FOTOGRAFICAS</t>
  </si>
  <si>
    <t xml:space="preserve">FORMAR GRUPOS DE MUJERES EN DIVERSAS COLONIAS Y SINDICATURAS DEL MUNICIPIO </t>
  </si>
  <si>
    <t xml:space="preserve">PORCENTAJE DE GRUPOS DE MUJERES EN DIVERSAS COLONIAS Y SINDICATURAS DEL MUNICIPIO FORMADOS RESPECTO LOS PROGRAMADOS </t>
  </si>
  <si>
    <t>CALCULAR EL PORCENTAJE DE GRUPOS DE MUJERES EN DIVERSAS COLONIAS Y SINDICATURAS DEL MUNICIPIO FORMADO RESPECTO LOS PROGRAMADOS.</t>
  </si>
  <si>
    <t>(A/B)*100 A) TGMCSF= Total de grupos de mujeres en diversas colonias y sindicaturas del municipio formados B)TGMCSP= Total de grupos de mujeres en diversas colonias y sindicaturas del municipio programados</t>
  </si>
  <si>
    <t>LISTA DE ASISTENCIA, ACTA CONSTITUTIVA DEL GRUPO Y EVIDENCIAS FOTOGRAFICAS</t>
  </si>
  <si>
    <t xml:space="preserve">GESTIONAR APOYO A MUJERES QUE LO SOLICITEN </t>
  </si>
  <si>
    <t xml:space="preserve">PORCENTAJE DE MUJERES QUE FUERON APOYADAS CON UNA GESTIÓN RESPECTO A LAS QUE LO SOLICITARON </t>
  </si>
  <si>
    <t>CALCULAR EL PORCENTAJE DE MUJERES QUE FUERON APOYADAS CON UNA GESTIÓN RESPECTO A LAS QUE LO SOLICITARON</t>
  </si>
  <si>
    <t>(A/B)*100 A) TMGAF= Total de mujeres que fueron apoyadas con una gestión B)TMSA= Total de mujeres que solicitaron apoyo</t>
  </si>
  <si>
    <t xml:space="preserve">REGISTRO DE ASISTENCIA, OFICIO DE SOLICITUD, CARTAS DE RESIDENCIA, COPIAS DE PROYECTOS Y CONSTANCIAS DE ENTREGA </t>
  </si>
  <si>
    <t xml:space="preserve">FORMAR GRUPO DE PERSONAS DE LA TERCERA EDAD EN DIVERSAS COLONIAS DE LA LOCALIDAD </t>
  </si>
  <si>
    <t>PORCENTAJE DE GRUPOS DE PERSONAS DE LA TERCERA EDAD EN DIVERSAS COLONIAS DE LA LOCALIDAD FORMADOS RESPECTO A LOS PROGRAMADOS</t>
  </si>
  <si>
    <t>CALCULAR EL PORCENTAJE DE GRUPOS DE PERSONAS DE LA TERCERA EDAD EN DIVERSAS COLONIAS DE LA LOCALIDAD FORMADOS RESPECTO LOS PROGRAMADOS</t>
  </si>
  <si>
    <t>(A/B)*100 A) TGPTEF= Total de grupos de personas de la tercera edad en diversas colonias de la localidad formados B) TGPTEP= Total de grupos de la tercera edad en diversas colonias de la localidad programadas</t>
  </si>
  <si>
    <t>LISTAS DE ASISTENCIA, ACTA CONSTITUTIVA DE GRUPO Y EVIDENCIA FOTOGRAFICA</t>
  </si>
  <si>
    <t>CAPACITAR GRUPOS DE MUJERES EN DIVERSAS COLONIAS, COMUNIDADES Y SINDICATURAS DEL MUNICIPIO</t>
  </si>
  <si>
    <t xml:space="preserve">PORCENTAJE DE GRUPOS DE MUJERES EN DIVERSAS COLONIAS COMUNIDADES Y SINDICATURAS DEL MUNICIPIO CAPACITADOS RESPECTO LOS PROGRAMADOS </t>
  </si>
  <si>
    <t>CALCULAR EL PORCENTAJE DE GRUPOS DE MUJERES EN DIVERSAS COLONIAS, COMUNIDADES Y SINDICATURAS DEL MUNICIPIO CAPACITADOS RESPECTO LOS PROGRAMADOS</t>
  </si>
  <si>
    <t>(A/B)*100 A) A) TGDCCSC= Total de grupos de mujeres en diversas colonias, comunidades y sindicaturas del municipio capacitados B) TGDCCSP= Total de grupos de mujeres en diversas colonias, comunidades y sindicaturas del municipio programados</t>
  </si>
  <si>
    <t xml:space="preserve">CAPACITAR TECNICAMENTE A GRUPOS DE MUJERES DE DIVERSAS COLONIAS DEL MUNICIPIO Y ASÍ DESARROLLEN HABILIDADES DE EMPRENDIMIENTO Y AUTOEMPLEO </t>
  </si>
  <si>
    <t>PORCENTAJE DE MUJERES DEL MUNICIPIO CAPACITADAS TECNICAMENTE RESPECTO DE LAS PROGRAMADAS</t>
  </si>
  <si>
    <t>CALCULAR EL PORCENTAJE DE MUJERES DEL MUNICIPIO CAPACITADAS TÉCNICAMENTE RESPECTO LAS PROGRAMADAS</t>
  </si>
  <si>
    <t>(A/B)*100 A) TMMCT= Total de mujeres del municipio capacitadas tecnicamente B) TMMTCT= Total de mujeres del municipio programadas a capacitar tecnicamente</t>
  </si>
  <si>
    <t xml:space="preserve">LISTAS OFICIALES DE ASISTENCIA Y EVIDENICIA FOTOGRAFICA </t>
  </si>
  <si>
    <t xml:space="preserve">REALIZAR CARTAS DE INTENCIÓN PARA LA PRESTACIÓN DE SERVICIO SOCIAL EN LAS DISTINTAS UNIVERSIDADES EN EL MUNICIPIO DE CULIACAN </t>
  </si>
  <si>
    <t>PORCENTAJE DE CARTAS DE INTENCIÓN PARA LA PRESTACIÓN DE SERVICIO SOCIAL EN LAS DISTINTAS UNIVERSIDADES DEL MUNICIPIO DE CULIACÁN</t>
  </si>
  <si>
    <t>CALCULAR EL PORCENTAJE DE CARTAS DE INTENCIÓN PARA LA PRESTACIÓN DE SERVICIO SOCIAL EN LAS DISTINTAS FACULTADES DE LA UNIVERSIDAD DE AUTÓNOMA DE SINALOA REALIZADAS RESPECTO LAS PROGRAMADAS</t>
  </si>
  <si>
    <t>(A/B)*100 A) TCIPSSR= Total de cartas de intensión para presetación de servicio social en las distintas universidades del municipio de culiacan realizadas B) TCIPSSP= Total de cartas de intensión para la prestación de servicio social en las distintas universidades del municipio de culiacán programadas</t>
  </si>
  <si>
    <t xml:space="preserve">PROYECTOS INTERNOS DE SOLICITUD DE PASANTES, CARTAS DE INTENSIÓN Y EXPEDIENTES DE PRESTADORES DE SERVICIO SOCIAL </t>
  </si>
  <si>
    <t>REINCORPORAR AL SISTEMA EDUCATIVO A MUJERES QUE DEJARON SUS ESTUDIOS DE PRIMARIA, SECUNDARIA Y PREPARATORIA INCONCLUSAS.</t>
  </si>
  <si>
    <t>PORCENTAJE DE ASESORIAS BRINDADAS PARA REINCORPORAR AL SISTEMA EDUCATIVO A MUJERES QUE DEJARON SUS ESTUDIOS DE PRIMARIA, SECUNDARIA Y PREPARATORIA INCONCLUSAS REALIZADAS</t>
  </si>
  <si>
    <t>CALCULAR EL PORCENTAJE DE ASESORÍAS BRINDADAS PARA REINCORPORAR AL SISTEMA EDUCATIVO A MUJERES QUE DEJARON SUS ESTUDIOS DE PRIMARIA, SECUNDARIA Y PREPARATORIA INCONCLUSAS RESPECTO LAS PROGRAMADAS</t>
  </si>
  <si>
    <t xml:space="preserve">(A/B)*100 A) TABRSE= Total de porcentaje de asesorias brindadas para reincorporar al sistema educativo a mujeres que dejaron sus estudios de primaria, secundaria y preparatoria inconclusas B) TAPRSE= Total de porcentaje de asesorias programadas para reincorporar al sistema educativo a mujeres que dejaron sus estudios de primaria, secundaria y preparatoria inconclusas </t>
  </si>
  <si>
    <t>SOLICITUDES DE INSCRIPCIÓN, FORMATO DE SEGUIMIENTO Y ASESORIAS, COPIA DE CERTIFICADO DE ESTUDIOS CULMINADOS</t>
  </si>
  <si>
    <t>GESTIONAR LA RECUPERACIÓN DE ESPACIOS PUBLICOS</t>
  </si>
  <si>
    <t xml:space="preserve">PORCENTAJE DE GESTIONES PARA RECUPERACIÓN DE ESPACIOS PUBLICOS REALIZADAS RESPECTO A LAS PROGRAMADAS </t>
  </si>
  <si>
    <t>CALCULAR EL PORCENTAJE DE GESTIONES PARA LA RECUPERACIÓN DE ESPACIOS PÚBLICOS REALIZADAS RESPECTO LAS PROGRAMADAS</t>
  </si>
  <si>
    <t xml:space="preserve">(A/B)*100 A) TGREPR= Total de gestiones para recuperación de espacios públicos realizados B) TGREPP= Total de gestiones para recuperación de espacios públicos programados </t>
  </si>
  <si>
    <t>OFICIOS DE SOLICITUD DE RESCATE DE ESPACIO PUBLICO Y EVIDENCIA FOTOGRÁFICA ANTES Y DESPUES DE LA REHABILITACIÓN</t>
  </si>
  <si>
    <t xml:space="preserve">REALIZAR SESIONES DEL CONSEJO CONSULTIVO DEL INSTITUTO </t>
  </si>
  <si>
    <t>PORCENTAJE DE SESIONES DEL CONSEJO CONSULTIVO REALIZADAS RESPECTO A LAS PROGRAMADAS</t>
  </si>
  <si>
    <t>CALCULAR EL PORCENTAJE DE SESIONES DEL CONSEJO CONSULTIVO REALIZADAS RESPECTO LAS PROGRAMADAS</t>
  </si>
  <si>
    <t xml:space="preserve">(A/B)*100 A) TSCCR= Total de sesiones del consejo consultivo realizadas B)TSCCP= Total de sesiones de consejo consultivo programadas </t>
  </si>
  <si>
    <t>OFICIOS DE CONVOCATORIA, ACTA O MINUTA DE LAS SESIONES DE CONSEJO CONSULTIVO FIRMADAS CON SUS INTEGRANTES Y EVIDENCIAS FOTOGRAFICAS</t>
  </si>
  <si>
    <t>REALIZAR SESIONES DE LA JUNTA DIRECTIVA DEL INSTITUTO</t>
  </si>
  <si>
    <t xml:space="preserve">PORCENTAJE DE SESIONES DE LA JUNTA DIRECTIVA REALIZADAS RESPECTO DE LAS PROGRAMADAS </t>
  </si>
  <si>
    <t>CALCULAR EL PORCENTAJE DE SESIONES DE LA JUNTA DIRECTIVA REALIZADAS RESPECTO LAS PROGRAMADAS.</t>
  </si>
  <si>
    <t>(A/B)*100 A) TSJDR= Tota de sesiones de la junta directiva realizadas B)TSJDP= Total de sesiones de la junta directiva programadas</t>
  </si>
  <si>
    <t>OFICIOS DE CONVOCATORIA, ACTA O MINUTA DE LAS SESIONES JUNTA DIRECTIVA FIRMADAS CON SUS INTEGRANTES Y EVIDENCIAS FOTOGRAFICAS</t>
  </si>
  <si>
    <t>REALIZAR CONSULTAS MEDICAS GINECO-OBTETRICAS Y O PREVENCIÓN DE ENFERMEDADES DE LAS MUJERES</t>
  </si>
  <si>
    <t xml:space="preserve">VARIACIÓN PORCENTUAL DE MUJERES ATENDIDAS EN PREVENCIÓN DE ENFERMEDADES MES ACTUAL RESPECTO MISMO MES AÑO ANTERIOR </t>
  </si>
  <si>
    <t>CALCULAR LA VARIACIÓN PORCENTUAL DE MUJERES ATENDIDAS EN PREVENCIÓN DE ENFERMEDADES MES ACTUAL RESPECTO MISMO MES AÑO ANTERIOR</t>
  </si>
  <si>
    <t xml:space="preserve">(A/B)*100 A) TMAPEMAC= Total de mujeres antendidas en prevención de enfermedades mes actual B) TMAPEMAAN= Total de mujeres atendidas en prevención de enfermedades mes año anterior </t>
  </si>
  <si>
    <t xml:space="preserve">LISTAS OFICIALES DE ASISTENCIA Y EVIDENCIAS FOTOGRAFICAS </t>
  </si>
  <si>
    <t>DEPARTAMENTO DE ESTUDIOS JURÍDICOS DE GENERO</t>
  </si>
  <si>
    <t>IMPARTIR PLÁTICAS DE PREVENCIÓN DE ENFERMEDADES DE LAS MUJERES</t>
  </si>
  <si>
    <t xml:space="preserve">PORCENTAJE DE MUJERES CAPACITADAS EN TALLERES DE PREVENCIÓN DE ENFERMEDADES RESPECTO LAS PROGRAMADAS </t>
  </si>
  <si>
    <t>CALCULAR EL PORCENTAJE DE MUJERES CAPACITADAS EN TALLERES DE PREVENCIÓN DE ENFERMEDADES RESPECTO LAS PROGRAMADAS</t>
  </si>
  <si>
    <t xml:space="preserve">(A/B)*100 A) TMCTPE= Total de mujeres capacitadas en talleres de prevención de enfermedades B) TMPTPE= Total de mujeres programadas a capacitar en talleres de prevención de enfermedades </t>
  </si>
  <si>
    <t xml:space="preserve">LISTAS OFICIALES DE ASISTENCIA Y EVIDENCIA FOTOGRÁFICA </t>
  </si>
  <si>
    <t xml:space="preserve">CONSULTAS MEDICAS NUTRICIONALES DE ATENCIÓN Y O PREVENCIÓN DE ENFERMEDADES DE LAS MUJERES </t>
  </si>
  <si>
    <t xml:space="preserve">PORCENTAJE DE MUJERES ATENDIDAS EN CONSULTA NUTRICIONAL PARA PREVENCIÓN DE ENFERMEDADES RESPECTO A LAS PROGRAMADAS </t>
  </si>
  <si>
    <t>CALCULAR EL PORCENTAJE DE MUJERES ATENDIDAS EN CONSULTA NUTRICIONAL PARA PREVENCIÓN DE ENFERMEDADES RESPECTO LAS PROGRAMADAS</t>
  </si>
  <si>
    <t xml:space="preserve">(A/B)*100 A) TMACN= Total de mujeres atendidas en consulta nutricional para prevención de enfermedades B) TMPACn= Total de mujeres programadas a atender en consulta nutricional para prevención de enfermedades  </t>
  </si>
  <si>
    <t xml:space="preserve">ATENDER MADRES ADOLESCENTES Y JÓVENES EMBARAZADAS </t>
  </si>
  <si>
    <t xml:space="preserve">PORCENTAJE DE MADRES ADOLESCENTES Y JÓVENES EMBARAZADAS ATENDIDAS RESPECTO LAS PROGRAMADAS </t>
  </si>
  <si>
    <t>CALCULAR EL PORCENTAJE DE MADRES ADOLESCENTES Y JÓVENES EMBARAZADAS ATENDIDAS RESPECTO LAS PROGRAMADAS</t>
  </si>
  <si>
    <t>(A/B)*100 A) TMAJEA= Total de madres adolescentes y jóvenes embarazadas atendidas B)TMAJEP= Total de madres adolescentes y jóvenes embarazadas programadas</t>
  </si>
  <si>
    <t xml:space="preserve">IMPARTIR PLATICAS DE PREVENCIÓN DE EMBARAZOS NO PLANEADOS </t>
  </si>
  <si>
    <t xml:space="preserve">PORCENTAJE DE PLATICAS DE PREVENCIÓN DE EMBARAZOS NO PLANEADOS RESPECTO BRINDADAS RESPECTO A LAS PROGRAMADAS </t>
  </si>
  <si>
    <t>CALCULAR EL PORCENTAJE DE PLÁTICAS DE PREVENCIÓN DE EMBARAZOS NO PLANEADOS BRINDADAS RESPECTO LAS PROGRAMADAS</t>
  </si>
  <si>
    <t xml:space="preserve">(A/B)*100 A) TPPENPB= Total de platicas de prevención de embarazos no planeados brindadas B) TPPENPP= Total de platicas de prevención de embarazos no planeados programadas </t>
  </si>
  <si>
    <t>REALIZAR SESIONES EN EL GRUPO MUNICIPAL PARA LA PREVENCIÓN DE EMBARAZOS EN ADOLESCENTES GMPEA</t>
  </si>
  <si>
    <t>PORCENTAJE DE SESIONES DEL GRUPO MUNICIPAL PARA LA PREVENCIÓN DE EMBARAZOS EN ADOLESCENTES REALIZADAS RESPECTO LAS PROGRAMADAS</t>
  </si>
  <si>
    <t>CALCULAR EL PORCENTAJE DE SESIONES DEL GRUPO MUNICIPAL PARA LA PREVENCIÓN DE EMBARAZOS EN ADOLESCENTES REALIZADAS RESPECTO LAS PROGRAMADAS</t>
  </si>
  <si>
    <t xml:space="preserve">(A/B)*100 A) TSGMR= Total de sesiones de grupo municipal para la prevención de embarazos en adolescentes realizadas B)TSGMP= Total de sesiones de grupo municipal para la prevención de embarazos en adolescentes programadas </t>
  </si>
  <si>
    <t xml:space="preserve">OFICIOS DE CONVOCATORIA, ACTA O MINUTA DE LAS SESIONES DE GRUPO FIRMADA POR SUS INTEGRANTES Y EVIDENCIAS FOTOGRAFICAS </t>
  </si>
  <si>
    <t xml:space="preserve">NOMBRAR ENLACES DE GENERO EN LA ADMINISTRACIÓN PÚBLICA MUNICIPAL </t>
  </si>
  <si>
    <t xml:space="preserve">PORCENTAJE DE ENLACES DE GENERO EN LA ADMINISTRACIÓN PÚBLICA MUNICIPAL NOMBRADOS RESPECTO LOS PROGRAMADOS </t>
  </si>
  <si>
    <t>CALCULAR EL PORCENTAJE DE ENLACES DE GÉNERO EN LA ADMINISTRACIÓN PÚBLICA MUNICIPAL NOMBRADOS RESPECTO LOS PROGRAMADOS</t>
  </si>
  <si>
    <t>(A/B)*100 A) TEGAPMN= Total de enlaces de genero en la administración pública municipal nombrados B) TEGAPMP= Total de enlaces de genero en la administración pública municipal programados</t>
  </si>
  <si>
    <t xml:space="preserve">OFICIO DE SOLICITUD DE ENLACES A CADA AREA DE LA ADMINISTRACIÓN MUNICIPAL, LISTAS DE REGISTRO DE ASISTENCIA Y EVIDENCIAS FOTOGRAFICAS </t>
  </si>
  <si>
    <t xml:space="preserve">IMPARTIR TALLERES DE CORRESPONSABILIDAD DEL PERSONAL MASCULINO Y FEMENINO DE LA VIDA LABORAL Y FAMILIAR </t>
  </si>
  <si>
    <t xml:space="preserve">PORCENTAJE DE TALLERES DE CORRESPONSABILIDAD DEL PERSONAL MASCULINO Y FEMENINO EN LA VIDA LABORAL Y FAMILIAR REALIZADOS RESPECTO A LOS PROGRAMADOS </t>
  </si>
  <si>
    <t>CALCULAR EL PORCENTAJE DE TALLERES DE CORRESPONSABILIDAD DEL PERSONAL MASCULINO Y FEMENINO EN LA VIDA LABORAL Y FAMILIAR REALIZADOS RESPECTO LOS PROGRAMADOS</t>
  </si>
  <si>
    <t>(A/B)*100 A) TTCR= Total de talleres de corresponsabilidad de personal masculino y femenino en la vida laboral y familiar realizados B)TTCP=  Total de talleres de corresponsabilidad de personal masculino y femenino en la vida laboral y familiar programados</t>
  </si>
  <si>
    <t xml:space="preserve">LISTAS OFICIALES DE ASISTENCIA, EVALUACIONES Y EVIDENCIA FOTOGRAFICA </t>
  </si>
  <si>
    <t>IMPARTIR TALLERES DE PROMOCIÓN PARA EL USO DEL LENGUAJE INCLUYENTE Y NO SEXISTA</t>
  </si>
  <si>
    <t xml:space="preserve">PORCENTAJE DE TALLERES DE PROMOCIÓN PARA EL USO DEL LENGUAJE INCLUYENTE Y NO SEXISTA REALIZADOS RESPECTO A LOS PROGRAMADOS </t>
  </si>
  <si>
    <t>CALCULAR EL PORCENTAJE DE TALLERES DE PROMOCIÓN PARA EL USO DEL LENGUAJE INCLUYENTE Y NO SEXISTA REALIZADOS RESPECTO LOS PROGRAMADOS</t>
  </si>
  <si>
    <t>(A/B)*100 A) TTPULIR= Total de talleres de promoción para el uso del lenguaje incluyente y no sexista realizados B) TTPULIP= Total de talleres de promoción para el uso del lenguaje incluyente y no sexista programados</t>
  </si>
  <si>
    <t>SE INFORMA 1ER TRIM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</si>
</sst>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rgb="FFFF000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3" borderId="0" xfId="0" applyNumberFormat="1" applyFill="1"/>
    <xf numFmtId="0" fontId="0" fillId="3" borderId="0" xfId="0" applyFill="1"/>
    <xf numFmtId="0" fontId="0" fillId="3" borderId="0" xfId="0" applyFill="1" applyBorder="1"/>
    <xf numFmtId="0" fontId="0" fillId="0" borderId="0" xfId="0" applyAlignment="1">
      <alignment horizontal="right"/>
    </xf>
    <xf numFmtId="9" fontId="0" fillId="3" borderId="0" xfId="0" applyNumberFormat="1" applyFill="1"/>
    <xf numFmtId="3" fontId="0" fillId="3" borderId="0" xfId="0" applyNumberFormat="1" applyFill="1"/>
    <xf numFmtId="0" fontId="0" fillId="3" borderId="0" xfId="0" applyFill="1" applyAlignment="1">
      <alignment horizontal="right"/>
    </xf>
    <xf numFmtId="0" fontId="0" fillId="0" borderId="0" xfId="0" applyFill="1"/>
    <xf numFmtId="0" fontId="0" fillId="0" borderId="0" xfId="0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5">
        <v>44562</v>
      </c>
      <c r="C8" s="5">
        <v>44651</v>
      </c>
      <c r="D8" s="6" t="s">
        <v>58</v>
      </c>
      <c r="E8" s="6" t="s">
        <v>59</v>
      </c>
      <c r="F8" s="6" t="s">
        <v>60</v>
      </c>
      <c r="G8" s="6" t="s">
        <v>61</v>
      </c>
      <c r="H8" s="6" t="s">
        <v>62</v>
      </c>
      <c r="I8" s="7" t="s">
        <v>63</v>
      </c>
      <c r="J8" s="6" t="s">
        <v>64</v>
      </c>
      <c r="K8" t="s">
        <v>65</v>
      </c>
      <c r="L8">
        <v>0</v>
      </c>
      <c r="M8" s="8" t="s">
        <v>66</v>
      </c>
      <c r="N8">
        <v>0</v>
      </c>
      <c r="O8">
        <v>181</v>
      </c>
      <c r="P8" t="s">
        <v>56</v>
      </c>
      <c r="Q8" t="s">
        <v>67</v>
      </c>
      <c r="R8" s="12" t="s">
        <v>68</v>
      </c>
      <c r="S8" s="14">
        <v>44658</v>
      </c>
      <c r="T8" s="14">
        <v>44651</v>
      </c>
      <c r="U8" s="6" t="s">
        <v>357</v>
      </c>
    </row>
    <row r="9" spans="1:21" x14ac:dyDescent="0.25">
      <c r="A9">
        <v>2022</v>
      </c>
      <c r="B9" s="5">
        <v>44562</v>
      </c>
      <c r="C9" s="5">
        <v>44651</v>
      </c>
      <c r="D9" s="6" t="s">
        <v>58</v>
      </c>
      <c r="E9" s="6" t="s">
        <v>69</v>
      </c>
      <c r="F9" s="6" t="s">
        <v>70</v>
      </c>
      <c r="G9" s="6" t="s">
        <v>61</v>
      </c>
      <c r="H9" s="6" t="s">
        <v>71</v>
      </c>
      <c r="I9" s="6" t="s">
        <v>72</v>
      </c>
      <c r="J9" s="6" t="s">
        <v>73</v>
      </c>
      <c r="K9" t="s">
        <v>74</v>
      </c>
      <c r="L9">
        <v>0</v>
      </c>
      <c r="M9" s="8" t="s">
        <v>66</v>
      </c>
      <c r="N9">
        <v>0</v>
      </c>
      <c r="O9">
        <v>12</v>
      </c>
      <c r="P9" t="s">
        <v>56</v>
      </c>
      <c r="Q9" t="s">
        <v>75</v>
      </c>
      <c r="R9" s="12" t="s">
        <v>76</v>
      </c>
      <c r="S9" s="14">
        <v>44658</v>
      </c>
      <c r="T9" s="14">
        <v>44651</v>
      </c>
      <c r="U9" s="6" t="s">
        <v>357</v>
      </c>
    </row>
    <row r="10" spans="1:21" x14ac:dyDescent="0.25">
      <c r="A10">
        <v>2022</v>
      </c>
      <c r="B10" s="5">
        <v>44562</v>
      </c>
      <c r="C10" s="5">
        <v>44651</v>
      </c>
      <c r="D10" s="6" t="s">
        <v>58</v>
      </c>
      <c r="E10" s="6" t="s">
        <v>77</v>
      </c>
      <c r="F10" s="6" t="s">
        <v>78</v>
      </c>
      <c r="G10" s="6" t="s">
        <v>61</v>
      </c>
      <c r="H10" s="6" t="s">
        <v>79</v>
      </c>
      <c r="I10" s="6" t="s">
        <v>80</v>
      </c>
      <c r="J10" s="6" t="s">
        <v>73</v>
      </c>
      <c r="K10" t="s">
        <v>74</v>
      </c>
      <c r="L10">
        <v>0</v>
      </c>
      <c r="M10" s="8" t="s">
        <v>66</v>
      </c>
      <c r="N10">
        <v>0</v>
      </c>
      <c r="O10">
        <v>19</v>
      </c>
      <c r="P10" t="s">
        <v>56</v>
      </c>
      <c r="Q10" t="s">
        <v>81</v>
      </c>
      <c r="R10" s="12" t="s">
        <v>76</v>
      </c>
      <c r="S10" s="14">
        <v>44658</v>
      </c>
      <c r="T10" s="14">
        <v>44651</v>
      </c>
      <c r="U10" s="6" t="s">
        <v>357</v>
      </c>
    </row>
    <row r="11" spans="1:21" x14ac:dyDescent="0.25">
      <c r="A11">
        <v>2022</v>
      </c>
      <c r="B11" s="5">
        <v>44562</v>
      </c>
      <c r="C11" s="5">
        <v>44651</v>
      </c>
      <c r="D11" s="6" t="s">
        <v>58</v>
      </c>
      <c r="E11" s="6" t="s">
        <v>77</v>
      </c>
      <c r="F11" s="6" t="s">
        <v>82</v>
      </c>
      <c r="G11" s="6" t="s">
        <v>61</v>
      </c>
      <c r="H11" s="6" t="s">
        <v>83</v>
      </c>
      <c r="I11" s="7" t="s">
        <v>84</v>
      </c>
      <c r="J11" s="7" t="s">
        <v>64</v>
      </c>
      <c r="K11" s="7" t="s">
        <v>65</v>
      </c>
      <c r="L11">
        <v>0</v>
      </c>
      <c r="M11" s="8" t="s">
        <v>66</v>
      </c>
      <c r="N11">
        <v>0</v>
      </c>
      <c r="O11">
        <v>81</v>
      </c>
      <c r="P11" t="s">
        <v>56</v>
      </c>
      <c r="Q11" t="s">
        <v>85</v>
      </c>
      <c r="R11" s="13" t="s">
        <v>86</v>
      </c>
      <c r="S11" s="14">
        <v>44658</v>
      </c>
      <c r="T11" s="14">
        <v>44651</v>
      </c>
      <c r="U11" s="6" t="s">
        <v>357</v>
      </c>
    </row>
    <row r="12" spans="1:21" x14ac:dyDescent="0.25">
      <c r="A12">
        <v>2022</v>
      </c>
      <c r="B12" s="5">
        <v>44562</v>
      </c>
      <c r="C12" s="5">
        <v>44651</v>
      </c>
      <c r="D12" s="6" t="s">
        <v>58</v>
      </c>
      <c r="E12" s="6" t="s">
        <v>77</v>
      </c>
      <c r="F12" s="6" t="s">
        <v>87</v>
      </c>
      <c r="G12" s="6" t="s">
        <v>61</v>
      </c>
      <c r="H12" s="6" t="s">
        <v>88</v>
      </c>
      <c r="I12" s="7" t="s">
        <v>89</v>
      </c>
      <c r="J12" s="7" t="s">
        <v>64</v>
      </c>
      <c r="K12" s="7" t="s">
        <v>65</v>
      </c>
      <c r="L12">
        <v>0</v>
      </c>
      <c r="M12" s="8" t="s">
        <v>66</v>
      </c>
      <c r="N12">
        <v>0</v>
      </c>
      <c r="O12">
        <v>100</v>
      </c>
      <c r="P12" t="s">
        <v>56</v>
      </c>
      <c r="Q12" t="s">
        <v>85</v>
      </c>
      <c r="R12" s="13" t="s">
        <v>86</v>
      </c>
      <c r="S12" s="14">
        <v>44658</v>
      </c>
      <c r="T12" s="14">
        <v>44651</v>
      </c>
      <c r="U12" s="6" t="s">
        <v>357</v>
      </c>
    </row>
    <row r="13" spans="1:21" x14ac:dyDescent="0.25">
      <c r="A13">
        <v>2022</v>
      </c>
      <c r="B13" s="5">
        <v>44562</v>
      </c>
      <c r="C13" s="5">
        <v>44651</v>
      </c>
      <c r="D13" s="6" t="s">
        <v>58</v>
      </c>
      <c r="E13" s="6" t="s">
        <v>90</v>
      </c>
      <c r="F13" s="6" t="s">
        <v>60</v>
      </c>
      <c r="G13" s="6" t="s">
        <v>61</v>
      </c>
      <c r="H13" s="6" t="s">
        <v>91</v>
      </c>
      <c r="I13" s="6" t="s">
        <v>92</v>
      </c>
      <c r="J13" s="6" t="s">
        <v>73</v>
      </c>
      <c r="K13" s="6" t="s">
        <v>93</v>
      </c>
      <c r="L13" s="6">
        <v>0</v>
      </c>
      <c r="M13" s="8" t="s">
        <v>66</v>
      </c>
      <c r="N13" s="6">
        <v>0</v>
      </c>
      <c r="O13" s="6">
        <v>12</v>
      </c>
      <c r="P13" s="6" t="s">
        <v>56</v>
      </c>
      <c r="Q13" s="6" t="s">
        <v>94</v>
      </c>
      <c r="R13" s="12" t="s">
        <v>95</v>
      </c>
      <c r="S13" s="14">
        <v>44658</v>
      </c>
      <c r="T13" s="14">
        <v>44651</v>
      </c>
      <c r="U13" s="6" t="s">
        <v>357</v>
      </c>
    </row>
    <row r="14" spans="1:21" x14ac:dyDescent="0.25">
      <c r="A14">
        <v>2022</v>
      </c>
      <c r="B14" s="5">
        <v>44562</v>
      </c>
      <c r="C14" s="5">
        <v>44651</v>
      </c>
      <c r="D14" s="6" t="s">
        <v>58</v>
      </c>
      <c r="E14" s="6" t="s">
        <v>90</v>
      </c>
      <c r="F14" s="6" t="s">
        <v>96</v>
      </c>
      <c r="G14" s="7" t="s">
        <v>61</v>
      </c>
      <c r="H14" s="6" t="s">
        <v>97</v>
      </c>
      <c r="I14" s="6" t="s">
        <v>98</v>
      </c>
      <c r="J14" s="6" t="s">
        <v>64</v>
      </c>
      <c r="K14" s="6" t="s">
        <v>65</v>
      </c>
      <c r="L14" s="6">
        <v>0</v>
      </c>
      <c r="M14" s="8" t="s">
        <v>66</v>
      </c>
      <c r="N14" s="6">
        <v>0</v>
      </c>
      <c r="O14" s="6">
        <v>1</v>
      </c>
      <c r="P14" s="6" t="s">
        <v>56</v>
      </c>
      <c r="Q14" s="6" t="s">
        <v>94</v>
      </c>
      <c r="R14" s="12" t="s">
        <v>95</v>
      </c>
      <c r="S14" s="14">
        <v>44658</v>
      </c>
      <c r="T14" s="14">
        <v>44651</v>
      </c>
      <c r="U14" s="6" t="s">
        <v>357</v>
      </c>
    </row>
    <row r="15" spans="1:21" x14ac:dyDescent="0.25">
      <c r="A15">
        <v>2022</v>
      </c>
      <c r="B15" s="5">
        <v>44562</v>
      </c>
      <c r="C15" s="5">
        <v>44651</v>
      </c>
      <c r="D15" s="6" t="s">
        <v>58</v>
      </c>
      <c r="E15" s="7" t="s">
        <v>99</v>
      </c>
      <c r="F15" s="6" t="s">
        <v>100</v>
      </c>
      <c r="G15" s="7" t="s">
        <v>61</v>
      </c>
      <c r="H15" s="6" t="s">
        <v>101</v>
      </c>
      <c r="I15" s="7" t="s">
        <v>102</v>
      </c>
      <c r="J15" s="7" t="s">
        <v>64</v>
      </c>
      <c r="K15" s="7" t="s">
        <v>65</v>
      </c>
      <c r="L15" s="6">
        <v>0</v>
      </c>
      <c r="M15" s="8" t="s">
        <v>66</v>
      </c>
      <c r="N15" s="6">
        <v>0</v>
      </c>
      <c r="O15" s="6">
        <v>64</v>
      </c>
      <c r="P15" s="7" t="s">
        <v>56</v>
      </c>
      <c r="Q15" s="7" t="s">
        <v>103</v>
      </c>
      <c r="R15" s="13" t="s">
        <v>86</v>
      </c>
      <c r="S15" s="14">
        <v>44658</v>
      </c>
      <c r="T15" s="14">
        <v>44651</v>
      </c>
      <c r="U15" s="6" t="s">
        <v>357</v>
      </c>
    </row>
    <row r="16" spans="1:21" x14ac:dyDescent="0.25">
      <c r="A16">
        <v>2022</v>
      </c>
      <c r="B16" s="5">
        <v>44562</v>
      </c>
      <c r="C16" s="5">
        <v>44651</v>
      </c>
      <c r="D16" s="6" t="s">
        <v>58</v>
      </c>
      <c r="E16" s="7" t="s">
        <v>104</v>
      </c>
      <c r="F16" s="7" t="s">
        <v>105</v>
      </c>
      <c r="G16" s="7" t="s">
        <v>61</v>
      </c>
      <c r="H16" s="6" t="s">
        <v>106</v>
      </c>
      <c r="I16" s="7" t="s">
        <v>107</v>
      </c>
      <c r="J16" s="7" t="s">
        <v>64</v>
      </c>
      <c r="K16" s="7" t="s">
        <v>108</v>
      </c>
      <c r="L16" s="6">
        <v>0</v>
      </c>
      <c r="M16" s="8" t="s">
        <v>66</v>
      </c>
      <c r="N16" s="6">
        <v>0</v>
      </c>
      <c r="O16" s="9">
        <v>0.35</v>
      </c>
      <c r="P16" s="7" t="s">
        <v>56</v>
      </c>
      <c r="Q16" s="7" t="s">
        <v>109</v>
      </c>
      <c r="R16" s="13" t="s">
        <v>110</v>
      </c>
      <c r="S16" s="14">
        <v>44658</v>
      </c>
      <c r="T16" s="14">
        <v>44651</v>
      </c>
      <c r="U16" s="6" t="s">
        <v>357</v>
      </c>
    </row>
    <row r="17" spans="1:21" x14ac:dyDescent="0.25">
      <c r="A17">
        <v>2022</v>
      </c>
      <c r="B17" s="5">
        <v>44562</v>
      </c>
      <c r="C17" s="5">
        <v>44651</v>
      </c>
      <c r="D17" s="7" t="s">
        <v>58</v>
      </c>
      <c r="E17" s="7" t="s">
        <v>111</v>
      </c>
      <c r="F17" s="7" t="s">
        <v>112</v>
      </c>
      <c r="G17" s="7" t="s">
        <v>61</v>
      </c>
      <c r="H17" s="7" t="s">
        <v>71</v>
      </c>
      <c r="I17" s="7" t="s">
        <v>113</v>
      </c>
      <c r="J17" s="7" t="s">
        <v>64</v>
      </c>
      <c r="K17" s="7" t="s">
        <v>108</v>
      </c>
      <c r="L17" s="6">
        <v>0</v>
      </c>
      <c r="M17" s="6">
        <v>1</v>
      </c>
      <c r="N17" s="6">
        <v>0</v>
      </c>
      <c r="O17" s="6">
        <v>0</v>
      </c>
      <c r="P17" s="7" t="s">
        <v>56</v>
      </c>
      <c r="Q17" s="7" t="s">
        <v>114</v>
      </c>
      <c r="R17" s="13" t="s">
        <v>115</v>
      </c>
      <c r="S17" s="14">
        <v>44658</v>
      </c>
      <c r="T17" s="14">
        <v>44651</v>
      </c>
      <c r="U17" s="6" t="s">
        <v>357</v>
      </c>
    </row>
    <row r="18" spans="1:21" x14ac:dyDescent="0.25">
      <c r="A18">
        <v>2022</v>
      </c>
      <c r="B18" s="5">
        <v>44562</v>
      </c>
      <c r="C18" s="5">
        <v>44651</v>
      </c>
      <c r="D18" s="7" t="s">
        <v>58</v>
      </c>
      <c r="E18" s="7" t="s">
        <v>116</v>
      </c>
      <c r="F18" s="7" t="s">
        <v>117</v>
      </c>
      <c r="G18" s="7" t="s">
        <v>61</v>
      </c>
      <c r="H18" s="7" t="s">
        <v>118</v>
      </c>
      <c r="I18" s="7" t="s">
        <v>119</v>
      </c>
      <c r="J18" s="7" t="s">
        <v>64</v>
      </c>
      <c r="K18" s="7" t="s">
        <v>108</v>
      </c>
      <c r="L18" s="6">
        <v>0</v>
      </c>
      <c r="M18" s="6">
        <v>0</v>
      </c>
      <c r="N18" s="6">
        <v>0</v>
      </c>
      <c r="O18" s="6">
        <v>0</v>
      </c>
      <c r="P18" s="7" t="s">
        <v>56</v>
      </c>
      <c r="Q18" s="7" t="s">
        <v>120</v>
      </c>
      <c r="R18" s="13" t="s">
        <v>115</v>
      </c>
      <c r="S18" s="14">
        <v>44658</v>
      </c>
      <c r="T18" s="14">
        <v>44651</v>
      </c>
      <c r="U18" s="6" t="s">
        <v>357</v>
      </c>
    </row>
    <row r="19" spans="1:21" x14ac:dyDescent="0.25">
      <c r="A19">
        <v>2022</v>
      </c>
      <c r="B19" s="5">
        <v>44562</v>
      </c>
      <c r="C19" s="5">
        <v>44651</v>
      </c>
      <c r="D19" s="7" t="s">
        <v>58</v>
      </c>
      <c r="E19" s="7" t="s">
        <v>121</v>
      </c>
      <c r="F19" s="7" t="s">
        <v>122</v>
      </c>
      <c r="G19" s="7" t="s">
        <v>61</v>
      </c>
      <c r="H19" s="7" t="s">
        <v>123</v>
      </c>
      <c r="I19" s="7" t="s">
        <v>124</v>
      </c>
      <c r="J19" s="7" t="s">
        <v>64</v>
      </c>
      <c r="K19" s="7" t="s">
        <v>125</v>
      </c>
      <c r="L19" s="6">
        <v>0</v>
      </c>
      <c r="M19" s="6">
        <v>1</v>
      </c>
      <c r="N19" s="6">
        <v>0</v>
      </c>
      <c r="O19" s="6">
        <v>1</v>
      </c>
      <c r="P19" s="6" t="s">
        <v>56</v>
      </c>
      <c r="Q19" s="7" t="s">
        <v>126</v>
      </c>
      <c r="R19" s="12" t="s">
        <v>76</v>
      </c>
      <c r="S19" s="14">
        <v>44658</v>
      </c>
      <c r="T19" s="14">
        <v>44651</v>
      </c>
      <c r="U19" s="6" t="s">
        <v>357</v>
      </c>
    </row>
    <row r="20" spans="1:21" x14ac:dyDescent="0.25">
      <c r="A20">
        <v>2022</v>
      </c>
      <c r="B20" s="5">
        <v>44562</v>
      </c>
      <c r="C20" s="5">
        <v>44651</v>
      </c>
      <c r="D20" s="7" t="s">
        <v>58</v>
      </c>
      <c r="E20" s="7" t="s">
        <v>127</v>
      </c>
      <c r="F20" s="7" t="s">
        <v>128</v>
      </c>
      <c r="G20" s="7" t="s">
        <v>61</v>
      </c>
      <c r="H20" s="7" t="s">
        <v>129</v>
      </c>
      <c r="I20" s="7" t="s">
        <v>130</v>
      </c>
      <c r="J20" s="7" t="s">
        <v>64</v>
      </c>
      <c r="K20" s="7" t="s">
        <v>74</v>
      </c>
      <c r="L20" s="6">
        <v>0</v>
      </c>
      <c r="M20" s="6">
        <v>1</v>
      </c>
      <c r="N20" s="6">
        <v>0</v>
      </c>
      <c r="O20" s="6">
        <v>0</v>
      </c>
      <c r="P20" s="6" t="s">
        <v>56</v>
      </c>
      <c r="Q20" s="7" t="s">
        <v>131</v>
      </c>
      <c r="R20" s="12" t="s">
        <v>76</v>
      </c>
      <c r="S20" s="14">
        <v>44658</v>
      </c>
      <c r="T20" s="14">
        <v>44651</v>
      </c>
      <c r="U20" s="6" t="s">
        <v>357</v>
      </c>
    </row>
    <row r="21" spans="1:21" x14ac:dyDescent="0.25">
      <c r="A21">
        <v>2022</v>
      </c>
      <c r="B21" s="5">
        <v>44562</v>
      </c>
      <c r="C21" s="5">
        <v>44651</v>
      </c>
      <c r="D21" s="7" t="s">
        <v>58</v>
      </c>
      <c r="E21" s="7" t="s">
        <v>132</v>
      </c>
      <c r="F21" s="7" t="s">
        <v>133</v>
      </c>
      <c r="G21" s="7" t="s">
        <v>61</v>
      </c>
      <c r="H21" s="7" t="s">
        <v>134</v>
      </c>
      <c r="I21" s="7" t="s">
        <v>135</v>
      </c>
      <c r="J21" s="7" t="s">
        <v>64</v>
      </c>
      <c r="K21" s="7" t="s">
        <v>65</v>
      </c>
      <c r="L21" s="6">
        <v>0</v>
      </c>
      <c r="M21" s="6">
        <v>1</v>
      </c>
      <c r="N21" s="6">
        <v>0</v>
      </c>
      <c r="O21" s="6">
        <v>0</v>
      </c>
      <c r="P21" s="6" t="s">
        <v>56</v>
      </c>
      <c r="Q21" s="7" t="s">
        <v>136</v>
      </c>
      <c r="R21" s="13" t="s">
        <v>115</v>
      </c>
      <c r="S21" s="14">
        <v>44658</v>
      </c>
      <c r="T21" s="14">
        <v>44651</v>
      </c>
      <c r="U21" s="6" t="s">
        <v>357</v>
      </c>
    </row>
    <row r="22" spans="1:21" x14ac:dyDescent="0.25">
      <c r="A22">
        <v>2022</v>
      </c>
      <c r="B22" s="5">
        <v>44562</v>
      </c>
      <c r="C22" s="5">
        <v>44651</v>
      </c>
      <c r="D22" s="7" t="s">
        <v>58</v>
      </c>
      <c r="E22" s="7" t="s">
        <v>137</v>
      </c>
      <c r="F22" s="7" t="s">
        <v>138</v>
      </c>
      <c r="G22" s="7" t="s">
        <v>61</v>
      </c>
      <c r="H22" s="7" t="s">
        <v>139</v>
      </c>
      <c r="I22" s="7" t="s">
        <v>140</v>
      </c>
      <c r="J22" s="7" t="s">
        <v>64</v>
      </c>
      <c r="K22" s="7" t="s">
        <v>74</v>
      </c>
      <c r="L22" s="6">
        <v>0</v>
      </c>
      <c r="M22" s="6">
        <v>0</v>
      </c>
      <c r="N22" s="6">
        <v>0</v>
      </c>
      <c r="O22" s="6">
        <v>0</v>
      </c>
      <c r="P22" s="6" t="s">
        <v>56</v>
      </c>
      <c r="Q22" s="7" t="s">
        <v>141</v>
      </c>
      <c r="R22" s="12" t="s">
        <v>142</v>
      </c>
      <c r="S22" s="14">
        <v>44658</v>
      </c>
      <c r="T22" s="14">
        <v>44651</v>
      </c>
      <c r="U22" s="6" t="s">
        <v>357</v>
      </c>
    </row>
    <row r="23" spans="1:21" x14ac:dyDescent="0.25">
      <c r="A23">
        <v>2022</v>
      </c>
      <c r="B23" s="5">
        <v>44562</v>
      </c>
      <c r="C23" s="5">
        <v>44651</v>
      </c>
      <c r="D23" s="7" t="s">
        <v>58</v>
      </c>
      <c r="E23" s="7" t="s">
        <v>137</v>
      </c>
      <c r="F23" s="7" t="s">
        <v>143</v>
      </c>
      <c r="G23" s="7" t="s">
        <v>61</v>
      </c>
      <c r="H23" s="7" t="s">
        <v>144</v>
      </c>
      <c r="I23" s="7" t="s">
        <v>145</v>
      </c>
      <c r="J23" s="7" t="s">
        <v>64</v>
      </c>
      <c r="K23" s="7" t="s">
        <v>74</v>
      </c>
      <c r="L23" s="6">
        <v>0</v>
      </c>
      <c r="M23" s="6">
        <v>0</v>
      </c>
      <c r="N23" s="6">
        <v>0</v>
      </c>
      <c r="O23" s="6">
        <v>0</v>
      </c>
      <c r="P23" s="6" t="s">
        <v>56</v>
      </c>
      <c r="Q23" s="7" t="s">
        <v>146</v>
      </c>
      <c r="R23" s="12" t="s">
        <v>147</v>
      </c>
      <c r="S23" s="14">
        <v>44658</v>
      </c>
      <c r="T23" s="14">
        <v>44651</v>
      </c>
      <c r="U23" s="6" t="s">
        <v>357</v>
      </c>
    </row>
    <row r="24" spans="1:21" x14ac:dyDescent="0.25">
      <c r="A24">
        <v>2022</v>
      </c>
      <c r="B24" s="5">
        <v>44562</v>
      </c>
      <c r="C24" s="5">
        <v>44651</v>
      </c>
      <c r="D24" s="7" t="s">
        <v>58</v>
      </c>
      <c r="E24" s="7" t="s">
        <v>148</v>
      </c>
      <c r="F24" s="7" t="s">
        <v>149</v>
      </c>
      <c r="G24" s="7" t="s">
        <v>61</v>
      </c>
      <c r="H24" s="7" t="s">
        <v>150</v>
      </c>
      <c r="I24" s="6" t="s">
        <v>151</v>
      </c>
      <c r="J24" s="7" t="s">
        <v>64</v>
      </c>
      <c r="K24" s="7" t="s">
        <v>65</v>
      </c>
      <c r="L24" s="6">
        <v>0</v>
      </c>
      <c r="M24" s="6">
        <v>1500</v>
      </c>
      <c r="N24" s="6">
        <v>0</v>
      </c>
      <c r="O24" s="6">
        <v>132</v>
      </c>
      <c r="P24" s="6" t="s">
        <v>56</v>
      </c>
      <c r="Q24" s="7" t="s">
        <v>152</v>
      </c>
      <c r="R24" s="12" t="s">
        <v>110</v>
      </c>
      <c r="S24" s="14">
        <v>44658</v>
      </c>
      <c r="T24" s="14">
        <v>44651</v>
      </c>
      <c r="U24" s="6" t="s">
        <v>357</v>
      </c>
    </row>
    <row r="25" spans="1:21" x14ac:dyDescent="0.25">
      <c r="A25">
        <v>2022</v>
      </c>
      <c r="B25" s="5">
        <v>44562</v>
      </c>
      <c r="C25" s="5">
        <v>44651</v>
      </c>
      <c r="D25" s="7" t="s">
        <v>58</v>
      </c>
      <c r="E25" s="7" t="s">
        <v>148</v>
      </c>
      <c r="F25" s="7" t="s">
        <v>153</v>
      </c>
      <c r="G25" s="7" t="s">
        <v>61</v>
      </c>
      <c r="H25" s="7" t="s">
        <v>154</v>
      </c>
      <c r="I25" s="6" t="s">
        <v>155</v>
      </c>
      <c r="J25" s="7" t="s">
        <v>64</v>
      </c>
      <c r="K25" s="7" t="s">
        <v>65</v>
      </c>
      <c r="L25" s="6">
        <v>0</v>
      </c>
      <c r="M25" s="6">
        <v>1000</v>
      </c>
      <c r="N25" s="6">
        <v>0</v>
      </c>
      <c r="O25" s="6">
        <v>1213</v>
      </c>
      <c r="P25" s="6" t="s">
        <v>56</v>
      </c>
      <c r="Q25" s="7" t="s">
        <v>146</v>
      </c>
      <c r="R25" s="12" t="s">
        <v>147</v>
      </c>
      <c r="S25" s="14">
        <v>44658</v>
      </c>
      <c r="T25" s="14">
        <v>44651</v>
      </c>
      <c r="U25" s="6" t="s">
        <v>357</v>
      </c>
    </row>
    <row r="26" spans="1:21" x14ac:dyDescent="0.25">
      <c r="A26">
        <v>2022</v>
      </c>
      <c r="B26" s="5">
        <v>44562</v>
      </c>
      <c r="C26" s="5">
        <v>44651</v>
      </c>
      <c r="D26" s="7" t="s">
        <v>58</v>
      </c>
      <c r="E26" s="7" t="s">
        <v>156</v>
      </c>
      <c r="F26" s="7" t="s">
        <v>157</v>
      </c>
      <c r="G26" s="7" t="s">
        <v>61</v>
      </c>
      <c r="H26" s="7" t="s">
        <v>158</v>
      </c>
      <c r="I26" s="6" t="s">
        <v>159</v>
      </c>
      <c r="J26" s="7" t="s">
        <v>64</v>
      </c>
      <c r="K26" s="7" t="s">
        <v>74</v>
      </c>
      <c r="L26" s="6">
        <v>0</v>
      </c>
      <c r="M26" s="6">
        <v>2</v>
      </c>
      <c r="N26" s="6">
        <v>0</v>
      </c>
      <c r="O26" s="6">
        <v>3</v>
      </c>
      <c r="P26" s="6" t="s">
        <v>56</v>
      </c>
      <c r="Q26" s="7" t="s">
        <v>126</v>
      </c>
      <c r="R26" s="12" t="s">
        <v>76</v>
      </c>
      <c r="S26" s="14">
        <v>44658</v>
      </c>
      <c r="T26" s="14">
        <v>44651</v>
      </c>
      <c r="U26" s="6" t="s">
        <v>357</v>
      </c>
    </row>
    <row r="27" spans="1:21" x14ac:dyDescent="0.25">
      <c r="A27">
        <v>2022</v>
      </c>
      <c r="B27" s="5">
        <v>44562</v>
      </c>
      <c r="C27" s="5">
        <v>44651</v>
      </c>
      <c r="D27" s="7" t="s">
        <v>58</v>
      </c>
      <c r="E27" s="7" t="s">
        <v>160</v>
      </c>
      <c r="F27" s="7" t="s">
        <v>161</v>
      </c>
      <c r="G27" s="7" t="s">
        <v>61</v>
      </c>
      <c r="H27" s="7" t="s">
        <v>162</v>
      </c>
      <c r="I27" s="6" t="s">
        <v>163</v>
      </c>
      <c r="J27" s="7" t="s">
        <v>64</v>
      </c>
      <c r="K27" s="7" t="s">
        <v>65</v>
      </c>
      <c r="L27" s="6">
        <v>0</v>
      </c>
      <c r="M27" s="6">
        <v>0</v>
      </c>
      <c r="N27" s="6">
        <v>0</v>
      </c>
      <c r="O27" s="6">
        <v>0</v>
      </c>
      <c r="P27" s="6" t="s">
        <v>56</v>
      </c>
      <c r="Q27" s="7" t="s">
        <v>164</v>
      </c>
      <c r="R27" s="12" t="s">
        <v>110</v>
      </c>
      <c r="S27" s="14">
        <v>44658</v>
      </c>
      <c r="T27" s="14">
        <v>44651</v>
      </c>
      <c r="U27" s="6" t="s">
        <v>357</v>
      </c>
    </row>
    <row r="28" spans="1:21" x14ac:dyDescent="0.25">
      <c r="A28">
        <v>2022</v>
      </c>
      <c r="B28" s="5">
        <v>44562</v>
      </c>
      <c r="C28" s="5">
        <v>44651</v>
      </c>
      <c r="D28" s="7" t="s">
        <v>58</v>
      </c>
      <c r="E28" s="7" t="s">
        <v>165</v>
      </c>
      <c r="F28" s="7" t="s">
        <v>166</v>
      </c>
      <c r="G28" s="7" t="s">
        <v>61</v>
      </c>
      <c r="H28" s="7" t="s">
        <v>167</v>
      </c>
      <c r="I28" s="6" t="s">
        <v>168</v>
      </c>
      <c r="J28" s="7" t="s">
        <v>64</v>
      </c>
      <c r="K28" s="7" t="s">
        <v>93</v>
      </c>
      <c r="L28" s="6">
        <v>0</v>
      </c>
      <c r="M28" s="8" t="s">
        <v>66</v>
      </c>
      <c r="N28" s="6">
        <v>0</v>
      </c>
      <c r="O28" s="6">
        <v>15</v>
      </c>
      <c r="P28" s="6" t="s">
        <v>56</v>
      </c>
      <c r="Q28" s="7" t="s">
        <v>169</v>
      </c>
      <c r="R28" s="12" t="s">
        <v>115</v>
      </c>
      <c r="S28" s="14">
        <v>44658</v>
      </c>
      <c r="T28" s="14">
        <v>44651</v>
      </c>
      <c r="U28" s="6" t="s">
        <v>357</v>
      </c>
    </row>
    <row r="29" spans="1:21" x14ac:dyDescent="0.25">
      <c r="A29">
        <v>2022</v>
      </c>
      <c r="B29" s="5">
        <v>44562</v>
      </c>
      <c r="C29" s="5">
        <v>44651</v>
      </c>
      <c r="D29" s="7" t="s">
        <v>58</v>
      </c>
      <c r="E29" s="7" t="s">
        <v>165</v>
      </c>
      <c r="F29" s="7" t="s">
        <v>170</v>
      </c>
      <c r="G29" s="7" t="s">
        <v>61</v>
      </c>
      <c r="H29" s="7" t="s">
        <v>171</v>
      </c>
      <c r="I29" s="6" t="s">
        <v>172</v>
      </c>
      <c r="J29" s="7" t="s">
        <v>64</v>
      </c>
      <c r="K29" s="7" t="s">
        <v>93</v>
      </c>
      <c r="L29" s="6">
        <v>0</v>
      </c>
      <c r="M29" s="8" t="s">
        <v>66</v>
      </c>
      <c r="N29" s="6">
        <v>0</v>
      </c>
      <c r="O29" s="6">
        <v>69</v>
      </c>
      <c r="P29" s="6" t="s">
        <v>56</v>
      </c>
      <c r="Q29" s="7" t="s">
        <v>173</v>
      </c>
      <c r="R29" s="12" t="s">
        <v>115</v>
      </c>
      <c r="S29" s="14">
        <v>44658</v>
      </c>
      <c r="T29" s="14">
        <v>44651</v>
      </c>
      <c r="U29" s="6" t="s">
        <v>357</v>
      </c>
    </row>
    <row r="30" spans="1:21" x14ac:dyDescent="0.25">
      <c r="A30">
        <v>2022</v>
      </c>
      <c r="B30" s="5">
        <v>44562</v>
      </c>
      <c r="C30" s="5">
        <v>44651</v>
      </c>
      <c r="D30" s="7" t="s">
        <v>58</v>
      </c>
      <c r="E30" s="7" t="s">
        <v>165</v>
      </c>
      <c r="F30" s="7" t="s">
        <v>174</v>
      </c>
      <c r="G30" s="7" t="s">
        <v>61</v>
      </c>
      <c r="H30" s="7" t="s">
        <v>175</v>
      </c>
      <c r="I30" s="6" t="s">
        <v>176</v>
      </c>
      <c r="J30" s="7" t="s">
        <v>64</v>
      </c>
      <c r="K30" s="7" t="s">
        <v>93</v>
      </c>
      <c r="L30" s="6">
        <v>0</v>
      </c>
      <c r="M30" s="8" t="s">
        <v>66</v>
      </c>
      <c r="N30" s="6">
        <v>0</v>
      </c>
      <c r="O30" s="6">
        <v>13</v>
      </c>
      <c r="P30" s="6" t="s">
        <v>56</v>
      </c>
      <c r="Q30" s="7" t="s">
        <v>177</v>
      </c>
      <c r="R30" s="12" t="s">
        <v>115</v>
      </c>
      <c r="S30" s="14">
        <v>44658</v>
      </c>
      <c r="T30" s="14">
        <v>44651</v>
      </c>
      <c r="U30" s="6" t="s">
        <v>357</v>
      </c>
    </row>
    <row r="31" spans="1:21" x14ac:dyDescent="0.25">
      <c r="A31">
        <v>2022</v>
      </c>
      <c r="B31" s="5">
        <v>44562</v>
      </c>
      <c r="C31" s="5">
        <v>44651</v>
      </c>
      <c r="D31" s="7" t="s">
        <v>58</v>
      </c>
      <c r="E31" s="7" t="s">
        <v>178</v>
      </c>
      <c r="F31" s="7" t="s">
        <v>179</v>
      </c>
      <c r="G31" s="7" t="s">
        <v>61</v>
      </c>
      <c r="H31" s="7" t="s">
        <v>180</v>
      </c>
      <c r="I31" s="6" t="s">
        <v>181</v>
      </c>
      <c r="J31" s="7" t="s">
        <v>64</v>
      </c>
      <c r="K31" s="7" t="s">
        <v>65</v>
      </c>
      <c r="L31" s="6">
        <v>0</v>
      </c>
      <c r="M31" s="8" t="s">
        <v>66</v>
      </c>
      <c r="N31" s="6">
        <v>0</v>
      </c>
      <c r="O31" s="6">
        <v>0</v>
      </c>
      <c r="P31" s="6" t="s">
        <v>56</v>
      </c>
      <c r="Q31" s="7" t="s">
        <v>177</v>
      </c>
      <c r="R31" s="12" t="s">
        <v>115</v>
      </c>
      <c r="S31" s="14">
        <v>44658</v>
      </c>
      <c r="T31" s="14">
        <v>44651</v>
      </c>
      <c r="U31" s="6" t="s">
        <v>357</v>
      </c>
    </row>
    <row r="32" spans="1:21" x14ac:dyDescent="0.25">
      <c r="A32">
        <v>2022</v>
      </c>
      <c r="B32" s="5">
        <v>44562</v>
      </c>
      <c r="C32" s="5">
        <v>44651</v>
      </c>
      <c r="D32" s="7" t="s">
        <v>58</v>
      </c>
      <c r="E32" s="7" t="s">
        <v>182</v>
      </c>
      <c r="F32" s="7" t="s">
        <v>166</v>
      </c>
      <c r="G32" s="7" t="s">
        <v>61</v>
      </c>
      <c r="H32" s="7" t="s">
        <v>183</v>
      </c>
      <c r="I32" s="6" t="s">
        <v>168</v>
      </c>
      <c r="J32" s="7" t="s">
        <v>64</v>
      </c>
      <c r="K32" s="7" t="s">
        <v>93</v>
      </c>
      <c r="L32" s="6">
        <v>0</v>
      </c>
      <c r="M32" s="8" t="s">
        <v>66</v>
      </c>
      <c r="N32" s="6">
        <v>0</v>
      </c>
      <c r="O32" s="6">
        <v>63</v>
      </c>
      <c r="P32" s="6" t="s">
        <v>56</v>
      </c>
      <c r="Q32" s="7" t="s">
        <v>177</v>
      </c>
      <c r="R32" s="12" t="s">
        <v>115</v>
      </c>
      <c r="S32" s="14">
        <v>44658</v>
      </c>
      <c r="T32" s="14">
        <v>44651</v>
      </c>
      <c r="U32" s="6" t="s">
        <v>357</v>
      </c>
    </row>
    <row r="33" spans="1:21" x14ac:dyDescent="0.25">
      <c r="A33">
        <v>2022</v>
      </c>
      <c r="B33" s="5">
        <v>44562</v>
      </c>
      <c r="C33" s="5">
        <v>44651</v>
      </c>
      <c r="D33" s="7" t="s">
        <v>58</v>
      </c>
      <c r="E33" s="7" t="s">
        <v>182</v>
      </c>
      <c r="F33" s="7" t="s">
        <v>184</v>
      </c>
      <c r="G33" s="7" t="s">
        <v>61</v>
      </c>
      <c r="H33" s="7" t="s">
        <v>171</v>
      </c>
      <c r="I33" s="6" t="s">
        <v>185</v>
      </c>
      <c r="J33" s="7" t="s">
        <v>64</v>
      </c>
      <c r="K33" s="7" t="s">
        <v>93</v>
      </c>
      <c r="L33" s="6">
        <v>0</v>
      </c>
      <c r="M33" s="8" t="s">
        <v>66</v>
      </c>
      <c r="N33" s="6">
        <v>0</v>
      </c>
      <c r="O33" s="6">
        <v>64</v>
      </c>
      <c r="P33" s="6" t="s">
        <v>56</v>
      </c>
      <c r="Q33" s="7" t="s">
        <v>177</v>
      </c>
      <c r="R33" s="12" t="s">
        <v>115</v>
      </c>
      <c r="S33" s="14">
        <v>44658</v>
      </c>
      <c r="T33" s="14">
        <v>44651</v>
      </c>
      <c r="U33" s="6" t="s">
        <v>357</v>
      </c>
    </row>
    <row r="34" spans="1:21" x14ac:dyDescent="0.25">
      <c r="A34">
        <v>2022</v>
      </c>
      <c r="B34" s="5">
        <v>44562</v>
      </c>
      <c r="C34" s="5">
        <v>44651</v>
      </c>
      <c r="D34" s="7" t="s">
        <v>58</v>
      </c>
      <c r="E34" s="7" t="s">
        <v>182</v>
      </c>
      <c r="F34" s="7" t="s">
        <v>174</v>
      </c>
      <c r="G34" s="7" t="s">
        <v>61</v>
      </c>
      <c r="H34" s="7" t="s">
        <v>186</v>
      </c>
      <c r="I34" s="6" t="s">
        <v>176</v>
      </c>
      <c r="J34" s="7" t="s">
        <v>64</v>
      </c>
      <c r="K34" s="7" t="s">
        <v>93</v>
      </c>
      <c r="L34" s="6">
        <v>0</v>
      </c>
      <c r="M34" s="8" t="s">
        <v>66</v>
      </c>
      <c r="N34" s="6">
        <v>0</v>
      </c>
      <c r="O34" s="6">
        <v>20</v>
      </c>
      <c r="P34" s="6" t="s">
        <v>56</v>
      </c>
      <c r="Q34" s="7" t="s">
        <v>177</v>
      </c>
      <c r="R34" s="12" t="s">
        <v>115</v>
      </c>
      <c r="S34" s="14">
        <v>44658</v>
      </c>
      <c r="T34" s="14">
        <v>44651</v>
      </c>
      <c r="U34" s="6" t="s">
        <v>357</v>
      </c>
    </row>
    <row r="35" spans="1:21" x14ac:dyDescent="0.25">
      <c r="A35">
        <v>2022</v>
      </c>
      <c r="B35" s="5">
        <v>44562</v>
      </c>
      <c r="C35" s="5">
        <v>44651</v>
      </c>
      <c r="D35" s="7" t="s">
        <v>58</v>
      </c>
      <c r="E35" s="7" t="s">
        <v>182</v>
      </c>
      <c r="F35" s="7" t="s">
        <v>187</v>
      </c>
      <c r="G35" s="7" t="s">
        <v>61</v>
      </c>
      <c r="H35" s="7" t="s">
        <v>188</v>
      </c>
      <c r="I35" s="6" t="s">
        <v>189</v>
      </c>
      <c r="J35" s="7" t="s">
        <v>64</v>
      </c>
      <c r="K35" s="7" t="s">
        <v>93</v>
      </c>
      <c r="L35" s="6">
        <v>0</v>
      </c>
      <c r="M35" s="8" t="s">
        <v>66</v>
      </c>
      <c r="N35" s="6">
        <v>0</v>
      </c>
      <c r="O35" s="6">
        <v>74</v>
      </c>
      <c r="P35" s="6" t="s">
        <v>56</v>
      </c>
      <c r="Q35" s="7" t="s">
        <v>177</v>
      </c>
      <c r="R35" s="12" t="s">
        <v>115</v>
      </c>
      <c r="S35" s="14">
        <v>44658</v>
      </c>
      <c r="T35" s="14">
        <v>44651</v>
      </c>
      <c r="U35" s="6" t="s">
        <v>357</v>
      </c>
    </row>
    <row r="36" spans="1:21" x14ac:dyDescent="0.25">
      <c r="A36">
        <v>2022</v>
      </c>
      <c r="B36" s="5">
        <v>44562</v>
      </c>
      <c r="C36" s="5">
        <v>44651</v>
      </c>
      <c r="D36" s="7" t="s">
        <v>58</v>
      </c>
      <c r="E36" s="7" t="s">
        <v>182</v>
      </c>
      <c r="F36" s="7" t="s">
        <v>179</v>
      </c>
      <c r="G36" s="7" t="s">
        <v>61</v>
      </c>
      <c r="H36" s="7" t="s">
        <v>180</v>
      </c>
      <c r="I36" s="6" t="s">
        <v>190</v>
      </c>
      <c r="J36" s="7" t="s">
        <v>64</v>
      </c>
      <c r="K36" s="7" t="s">
        <v>65</v>
      </c>
      <c r="L36" s="6">
        <v>0</v>
      </c>
      <c r="M36" s="8" t="s">
        <v>66</v>
      </c>
      <c r="N36" s="6">
        <v>0</v>
      </c>
      <c r="O36" s="6">
        <v>0</v>
      </c>
      <c r="P36" s="6" t="s">
        <v>56</v>
      </c>
      <c r="Q36" s="7" t="s">
        <v>177</v>
      </c>
      <c r="R36" s="12" t="s">
        <v>115</v>
      </c>
      <c r="S36" s="14">
        <v>44658</v>
      </c>
      <c r="T36" s="14">
        <v>44651</v>
      </c>
      <c r="U36" s="6" t="s">
        <v>357</v>
      </c>
    </row>
    <row r="37" spans="1:21" x14ac:dyDescent="0.25">
      <c r="A37">
        <v>2022</v>
      </c>
      <c r="B37" s="5">
        <v>44562</v>
      </c>
      <c r="C37" s="5">
        <v>44651</v>
      </c>
      <c r="D37" s="7" t="s">
        <v>58</v>
      </c>
      <c r="E37" s="7" t="s">
        <v>191</v>
      </c>
      <c r="F37" s="7" t="s">
        <v>192</v>
      </c>
      <c r="G37" s="7" t="s">
        <v>61</v>
      </c>
      <c r="H37" s="7" t="s">
        <v>193</v>
      </c>
      <c r="I37" s="6" t="s">
        <v>194</v>
      </c>
      <c r="J37" s="7" t="s">
        <v>64</v>
      </c>
      <c r="K37" s="7" t="s">
        <v>74</v>
      </c>
      <c r="L37" s="6">
        <v>0</v>
      </c>
      <c r="M37" s="6">
        <v>1</v>
      </c>
      <c r="N37" s="6">
        <v>0</v>
      </c>
      <c r="O37" s="6">
        <v>0</v>
      </c>
      <c r="P37" s="6" t="s">
        <v>56</v>
      </c>
      <c r="Q37" s="7" t="s">
        <v>126</v>
      </c>
      <c r="R37" s="12" t="s">
        <v>76</v>
      </c>
      <c r="S37" s="14">
        <v>44658</v>
      </c>
      <c r="T37" s="14">
        <v>44651</v>
      </c>
      <c r="U37" s="6" t="s">
        <v>357</v>
      </c>
    </row>
    <row r="38" spans="1:21" x14ac:dyDescent="0.25">
      <c r="A38">
        <v>2022</v>
      </c>
      <c r="B38" s="5">
        <v>44562</v>
      </c>
      <c r="C38" s="5">
        <v>44651</v>
      </c>
      <c r="D38" s="7" t="s">
        <v>58</v>
      </c>
      <c r="E38" s="7" t="s">
        <v>195</v>
      </c>
      <c r="F38" s="7" t="s">
        <v>196</v>
      </c>
      <c r="G38" s="7" t="s">
        <v>61</v>
      </c>
      <c r="H38" s="7" t="s">
        <v>197</v>
      </c>
      <c r="I38" s="6" t="s">
        <v>198</v>
      </c>
      <c r="J38" s="7" t="s">
        <v>64</v>
      </c>
      <c r="K38" s="7" t="s">
        <v>93</v>
      </c>
      <c r="L38" s="6">
        <v>0</v>
      </c>
      <c r="M38" s="6">
        <v>62</v>
      </c>
      <c r="N38" s="6">
        <v>0</v>
      </c>
      <c r="O38" s="6">
        <v>26</v>
      </c>
      <c r="P38" s="6" t="s">
        <v>56</v>
      </c>
      <c r="Q38" s="7" t="s">
        <v>199</v>
      </c>
      <c r="R38" s="12" t="s">
        <v>115</v>
      </c>
      <c r="S38" s="14">
        <v>44658</v>
      </c>
      <c r="T38" s="14">
        <v>44651</v>
      </c>
      <c r="U38" s="6" t="s">
        <v>357</v>
      </c>
    </row>
    <row r="39" spans="1:21" x14ac:dyDescent="0.25">
      <c r="A39">
        <v>2022</v>
      </c>
      <c r="B39" s="5">
        <v>44562</v>
      </c>
      <c r="C39" s="5">
        <v>44651</v>
      </c>
      <c r="D39" s="7" t="s">
        <v>58</v>
      </c>
      <c r="E39" s="7" t="s">
        <v>200</v>
      </c>
      <c r="F39" s="7" t="s">
        <v>201</v>
      </c>
      <c r="G39" s="7" t="s">
        <v>61</v>
      </c>
      <c r="H39" s="7" t="s">
        <v>202</v>
      </c>
      <c r="I39" s="6" t="s">
        <v>203</v>
      </c>
      <c r="J39" s="7" t="s">
        <v>64</v>
      </c>
      <c r="K39" s="7" t="s">
        <v>93</v>
      </c>
      <c r="L39" s="6">
        <v>0</v>
      </c>
      <c r="M39" s="6">
        <v>3</v>
      </c>
      <c r="N39" s="6">
        <v>0</v>
      </c>
      <c r="O39" s="6">
        <v>3</v>
      </c>
      <c r="P39" s="6" t="s">
        <v>56</v>
      </c>
      <c r="Q39" s="7" t="s">
        <v>204</v>
      </c>
      <c r="R39" s="12" t="s">
        <v>76</v>
      </c>
      <c r="S39" s="14">
        <v>44658</v>
      </c>
      <c r="T39" s="14">
        <v>44651</v>
      </c>
      <c r="U39" s="6" t="s">
        <v>357</v>
      </c>
    </row>
    <row r="40" spans="1:21" x14ac:dyDescent="0.25">
      <c r="A40">
        <v>2022</v>
      </c>
      <c r="B40" s="5">
        <v>44562</v>
      </c>
      <c r="C40" s="5">
        <v>44651</v>
      </c>
      <c r="D40" s="7" t="s">
        <v>58</v>
      </c>
      <c r="E40" s="7" t="s">
        <v>205</v>
      </c>
      <c r="F40" s="7" t="s">
        <v>206</v>
      </c>
      <c r="G40" s="7" t="s">
        <v>61</v>
      </c>
      <c r="H40" s="7" t="s">
        <v>207</v>
      </c>
      <c r="I40" s="6" t="s">
        <v>208</v>
      </c>
      <c r="J40" s="7" t="s">
        <v>64</v>
      </c>
      <c r="K40" s="7" t="s">
        <v>65</v>
      </c>
      <c r="L40" s="6">
        <v>0</v>
      </c>
      <c r="M40" s="6">
        <v>1</v>
      </c>
      <c r="N40" s="6">
        <v>0</v>
      </c>
      <c r="O40" s="6">
        <v>3</v>
      </c>
      <c r="P40" s="6" t="s">
        <v>56</v>
      </c>
      <c r="Q40" s="7" t="s">
        <v>204</v>
      </c>
      <c r="R40" s="12" t="s">
        <v>76</v>
      </c>
      <c r="S40" s="14">
        <v>44658</v>
      </c>
      <c r="T40" s="14">
        <v>44651</v>
      </c>
      <c r="U40" s="6" t="s">
        <v>357</v>
      </c>
    </row>
    <row r="41" spans="1:21" x14ac:dyDescent="0.25">
      <c r="A41">
        <v>2022</v>
      </c>
      <c r="B41" s="5">
        <v>44562</v>
      </c>
      <c r="C41" s="5">
        <v>44651</v>
      </c>
      <c r="D41" s="7" t="s">
        <v>58</v>
      </c>
      <c r="E41" s="7" t="s">
        <v>205</v>
      </c>
      <c r="F41" s="7" t="s">
        <v>209</v>
      </c>
      <c r="G41" s="7" t="s">
        <v>61</v>
      </c>
      <c r="H41" s="7" t="s">
        <v>210</v>
      </c>
      <c r="I41" s="6" t="s">
        <v>211</v>
      </c>
      <c r="J41" s="7" t="s">
        <v>64</v>
      </c>
      <c r="K41" s="7" t="s">
        <v>65</v>
      </c>
      <c r="L41" s="6">
        <v>0</v>
      </c>
      <c r="M41" s="6">
        <v>500</v>
      </c>
      <c r="N41" s="6">
        <v>0</v>
      </c>
      <c r="O41" s="6">
        <v>249</v>
      </c>
      <c r="P41" s="6" t="s">
        <v>56</v>
      </c>
      <c r="Q41" s="7" t="s">
        <v>146</v>
      </c>
      <c r="R41" s="12" t="s">
        <v>147</v>
      </c>
      <c r="S41" s="14">
        <v>44658</v>
      </c>
      <c r="T41" s="14">
        <v>44651</v>
      </c>
      <c r="U41" s="6" t="s">
        <v>357</v>
      </c>
    </row>
    <row r="42" spans="1:21" x14ac:dyDescent="0.25">
      <c r="A42">
        <v>2022</v>
      </c>
      <c r="B42" s="5">
        <v>44562</v>
      </c>
      <c r="C42" s="5">
        <v>44651</v>
      </c>
      <c r="D42" s="7" t="s">
        <v>58</v>
      </c>
      <c r="E42" s="7" t="s">
        <v>212</v>
      </c>
      <c r="F42" s="7" t="s">
        <v>213</v>
      </c>
      <c r="G42" s="7" t="s">
        <v>61</v>
      </c>
      <c r="H42" s="7" t="s">
        <v>214</v>
      </c>
      <c r="I42" s="7" t="s">
        <v>215</v>
      </c>
      <c r="J42" s="7" t="s">
        <v>64</v>
      </c>
      <c r="K42" s="7" t="s">
        <v>93</v>
      </c>
      <c r="L42" s="6">
        <v>0</v>
      </c>
      <c r="M42" s="6">
        <v>4000</v>
      </c>
      <c r="N42" s="6">
        <v>0</v>
      </c>
      <c r="O42" s="10">
        <v>5135</v>
      </c>
      <c r="P42" s="6" t="s">
        <v>56</v>
      </c>
      <c r="Q42" s="7" t="s">
        <v>216</v>
      </c>
      <c r="R42" s="12" t="s">
        <v>110</v>
      </c>
      <c r="S42" s="14">
        <v>44658</v>
      </c>
      <c r="T42" s="14">
        <v>44651</v>
      </c>
      <c r="U42" s="6" t="s">
        <v>357</v>
      </c>
    </row>
    <row r="43" spans="1:21" x14ac:dyDescent="0.25">
      <c r="A43">
        <v>2022</v>
      </c>
      <c r="B43" s="5">
        <v>44562</v>
      </c>
      <c r="C43" s="5">
        <v>44651</v>
      </c>
      <c r="D43" s="7" t="s">
        <v>58</v>
      </c>
      <c r="E43" s="7" t="s">
        <v>217</v>
      </c>
      <c r="F43" s="7" t="s">
        <v>218</v>
      </c>
      <c r="G43" s="7" t="s">
        <v>61</v>
      </c>
      <c r="H43" s="7" t="s">
        <v>219</v>
      </c>
      <c r="I43" s="7" t="s">
        <v>220</v>
      </c>
      <c r="J43" s="7" t="s">
        <v>64</v>
      </c>
      <c r="K43" s="7" t="s">
        <v>65</v>
      </c>
      <c r="L43" s="6">
        <v>0</v>
      </c>
      <c r="M43" s="6">
        <v>1</v>
      </c>
      <c r="N43" s="6">
        <v>0</v>
      </c>
      <c r="O43" s="6">
        <v>0</v>
      </c>
      <c r="P43" s="6" t="s">
        <v>56</v>
      </c>
      <c r="Q43" s="7" t="s">
        <v>221</v>
      </c>
      <c r="R43" s="12" t="s">
        <v>110</v>
      </c>
      <c r="S43" s="14">
        <v>44658</v>
      </c>
      <c r="T43" s="14">
        <v>44651</v>
      </c>
      <c r="U43" s="6" t="s">
        <v>357</v>
      </c>
    </row>
    <row r="44" spans="1:21" x14ac:dyDescent="0.25">
      <c r="A44">
        <v>2022</v>
      </c>
      <c r="B44" s="5">
        <v>44562</v>
      </c>
      <c r="C44" s="5">
        <v>44651</v>
      </c>
      <c r="D44" s="7" t="s">
        <v>58</v>
      </c>
      <c r="E44" s="6" t="s">
        <v>222</v>
      </c>
      <c r="F44" s="6" t="s">
        <v>223</v>
      </c>
      <c r="G44" s="7" t="s">
        <v>61</v>
      </c>
      <c r="H44" s="7" t="s">
        <v>224</v>
      </c>
      <c r="I44" s="7" t="s">
        <v>225</v>
      </c>
      <c r="J44" s="7" t="s">
        <v>64</v>
      </c>
      <c r="K44" s="7" t="s">
        <v>65</v>
      </c>
      <c r="L44" s="6">
        <v>0</v>
      </c>
      <c r="M44" s="6">
        <v>1</v>
      </c>
      <c r="N44" s="6">
        <v>0</v>
      </c>
      <c r="O44" s="6">
        <v>0</v>
      </c>
      <c r="P44" s="6" t="s">
        <v>56</v>
      </c>
      <c r="Q44" s="6" t="s">
        <v>226</v>
      </c>
      <c r="R44" s="12" t="s">
        <v>95</v>
      </c>
      <c r="S44" s="14">
        <v>44658</v>
      </c>
      <c r="T44" s="14">
        <v>44651</v>
      </c>
      <c r="U44" s="6" t="s">
        <v>357</v>
      </c>
    </row>
    <row r="45" spans="1:21" x14ac:dyDescent="0.25">
      <c r="A45">
        <v>2022</v>
      </c>
      <c r="B45" s="5">
        <v>44562</v>
      </c>
      <c r="C45" s="5">
        <v>44651</v>
      </c>
      <c r="D45" s="7" t="s">
        <v>58</v>
      </c>
      <c r="E45" s="6" t="s">
        <v>227</v>
      </c>
      <c r="F45" s="6" t="s">
        <v>228</v>
      </c>
      <c r="G45" s="7" t="s">
        <v>61</v>
      </c>
      <c r="H45" s="7" t="s">
        <v>229</v>
      </c>
      <c r="I45" s="7" t="s">
        <v>230</v>
      </c>
      <c r="J45" s="7" t="s">
        <v>64</v>
      </c>
      <c r="K45" s="7" t="s">
        <v>74</v>
      </c>
      <c r="L45" s="6">
        <v>0</v>
      </c>
      <c r="M45" s="6">
        <v>1</v>
      </c>
      <c r="N45" s="6">
        <v>0</v>
      </c>
      <c r="O45" s="6">
        <v>1</v>
      </c>
      <c r="P45" s="6" t="s">
        <v>56</v>
      </c>
      <c r="Q45" s="6" t="s">
        <v>231</v>
      </c>
      <c r="R45" s="12" t="s">
        <v>110</v>
      </c>
      <c r="S45" s="14">
        <v>44658</v>
      </c>
      <c r="T45" s="14">
        <v>44651</v>
      </c>
      <c r="U45" s="6" t="s">
        <v>357</v>
      </c>
    </row>
    <row r="46" spans="1:21" x14ac:dyDescent="0.25">
      <c r="A46">
        <v>2022</v>
      </c>
      <c r="B46" s="5">
        <v>44562</v>
      </c>
      <c r="C46" s="5">
        <v>44651</v>
      </c>
      <c r="D46" s="7" t="s">
        <v>58</v>
      </c>
      <c r="E46" s="6" t="s">
        <v>232</v>
      </c>
      <c r="F46" s="7" t="s">
        <v>233</v>
      </c>
      <c r="G46" s="7" t="s">
        <v>61</v>
      </c>
      <c r="H46" s="7" t="s">
        <v>234</v>
      </c>
      <c r="I46" s="6" t="s">
        <v>235</v>
      </c>
      <c r="J46" s="7" t="s">
        <v>64</v>
      </c>
      <c r="K46" s="7" t="s">
        <v>65</v>
      </c>
      <c r="L46" s="6">
        <v>0</v>
      </c>
      <c r="M46" s="6">
        <v>0</v>
      </c>
      <c r="N46" s="6">
        <v>0</v>
      </c>
      <c r="O46" s="6">
        <v>0</v>
      </c>
      <c r="P46" s="6" t="s">
        <v>56</v>
      </c>
      <c r="Q46" s="7" t="s">
        <v>236</v>
      </c>
      <c r="R46" s="12" t="s">
        <v>110</v>
      </c>
      <c r="S46" s="14">
        <v>44658</v>
      </c>
      <c r="T46" s="14">
        <v>44651</v>
      </c>
      <c r="U46" s="6" t="s">
        <v>357</v>
      </c>
    </row>
    <row r="47" spans="1:21" x14ac:dyDescent="0.25">
      <c r="A47">
        <v>2022</v>
      </c>
      <c r="B47" s="5">
        <v>44562</v>
      </c>
      <c r="C47" s="5">
        <v>44651</v>
      </c>
      <c r="D47" s="7" t="s">
        <v>58</v>
      </c>
      <c r="E47" s="6" t="s">
        <v>237</v>
      </c>
      <c r="F47" s="7" t="s">
        <v>238</v>
      </c>
      <c r="G47" s="7" t="s">
        <v>61</v>
      </c>
      <c r="H47" s="7" t="s">
        <v>97</v>
      </c>
      <c r="I47" s="7" t="s">
        <v>239</v>
      </c>
      <c r="J47" s="7" t="s">
        <v>64</v>
      </c>
      <c r="K47" s="7" t="s">
        <v>93</v>
      </c>
      <c r="L47" s="6">
        <v>0</v>
      </c>
      <c r="M47" s="6">
        <v>3</v>
      </c>
      <c r="N47" s="6">
        <v>0</v>
      </c>
      <c r="O47" s="6">
        <v>1</v>
      </c>
      <c r="P47" s="6" t="s">
        <v>56</v>
      </c>
      <c r="Q47" s="7" t="s">
        <v>240</v>
      </c>
      <c r="R47" s="12" t="s">
        <v>95</v>
      </c>
      <c r="S47" s="14">
        <v>44658</v>
      </c>
      <c r="T47" s="14">
        <v>44651</v>
      </c>
      <c r="U47" s="6" t="s">
        <v>357</v>
      </c>
    </row>
    <row r="48" spans="1:21" x14ac:dyDescent="0.25">
      <c r="A48">
        <v>2022</v>
      </c>
      <c r="B48" s="5">
        <v>44562</v>
      </c>
      <c r="C48" s="5">
        <v>44651</v>
      </c>
      <c r="D48" s="7" t="s">
        <v>58</v>
      </c>
      <c r="E48" s="6" t="s">
        <v>241</v>
      </c>
      <c r="F48" s="7" t="s">
        <v>242</v>
      </c>
      <c r="G48" s="7" t="s">
        <v>61</v>
      </c>
      <c r="H48" s="7" t="s">
        <v>243</v>
      </c>
      <c r="I48" s="6" t="s">
        <v>244</v>
      </c>
      <c r="J48" s="7" t="s">
        <v>64</v>
      </c>
      <c r="K48" s="7" t="s">
        <v>93</v>
      </c>
      <c r="L48" s="6">
        <v>0</v>
      </c>
      <c r="M48" s="6">
        <v>10</v>
      </c>
      <c r="N48" s="6">
        <v>0</v>
      </c>
      <c r="O48" s="6">
        <v>4</v>
      </c>
      <c r="P48" s="6" t="s">
        <v>56</v>
      </c>
      <c r="Q48" s="7" t="s">
        <v>245</v>
      </c>
      <c r="R48" s="12" t="s">
        <v>95</v>
      </c>
      <c r="S48" s="14">
        <v>44658</v>
      </c>
      <c r="T48" s="14">
        <v>44651</v>
      </c>
      <c r="U48" s="6" t="s">
        <v>357</v>
      </c>
    </row>
    <row r="49" spans="1:21" x14ac:dyDescent="0.25">
      <c r="A49">
        <v>2022</v>
      </c>
      <c r="B49" s="5">
        <v>44562</v>
      </c>
      <c r="C49" s="5">
        <v>44651</v>
      </c>
      <c r="D49" s="7" t="s">
        <v>58</v>
      </c>
      <c r="E49" s="6" t="s">
        <v>246</v>
      </c>
      <c r="F49" s="7" t="s">
        <v>247</v>
      </c>
      <c r="G49" s="7" t="s">
        <v>61</v>
      </c>
      <c r="H49" s="7" t="s">
        <v>248</v>
      </c>
      <c r="I49" s="6" t="s">
        <v>249</v>
      </c>
      <c r="J49" s="7" t="s">
        <v>64</v>
      </c>
      <c r="K49" s="7" t="s">
        <v>65</v>
      </c>
      <c r="L49" s="6">
        <v>0</v>
      </c>
      <c r="M49" s="6">
        <v>1</v>
      </c>
      <c r="N49" s="6">
        <v>0</v>
      </c>
      <c r="O49" s="6">
        <v>2</v>
      </c>
      <c r="P49" s="6" t="s">
        <v>56</v>
      </c>
      <c r="Q49" s="7" t="s">
        <v>126</v>
      </c>
      <c r="R49" s="12" t="s">
        <v>76</v>
      </c>
      <c r="S49" s="14">
        <v>44658</v>
      </c>
      <c r="T49" s="14">
        <v>44651</v>
      </c>
      <c r="U49" s="6" t="s">
        <v>357</v>
      </c>
    </row>
    <row r="50" spans="1:21" x14ac:dyDescent="0.25">
      <c r="A50">
        <v>2022</v>
      </c>
      <c r="B50" s="5">
        <v>44562</v>
      </c>
      <c r="C50" s="5">
        <v>44651</v>
      </c>
      <c r="D50" s="7" t="s">
        <v>58</v>
      </c>
      <c r="E50" s="6" t="s">
        <v>250</v>
      </c>
      <c r="F50" s="7" t="s">
        <v>251</v>
      </c>
      <c r="G50" s="7" t="s">
        <v>61</v>
      </c>
      <c r="H50" s="7" t="s">
        <v>252</v>
      </c>
      <c r="I50" s="6" t="s">
        <v>253</v>
      </c>
      <c r="J50" s="7" t="s">
        <v>64</v>
      </c>
      <c r="K50" s="7" t="s">
        <v>93</v>
      </c>
      <c r="L50" s="6">
        <v>0</v>
      </c>
      <c r="M50" s="6">
        <v>95</v>
      </c>
      <c r="N50" s="6">
        <v>0</v>
      </c>
      <c r="O50" s="6">
        <v>93</v>
      </c>
      <c r="P50" s="6" t="s">
        <v>56</v>
      </c>
      <c r="Q50" s="7" t="s">
        <v>254</v>
      </c>
      <c r="R50" s="12" t="s">
        <v>95</v>
      </c>
      <c r="S50" s="14">
        <v>44658</v>
      </c>
      <c r="T50" s="14">
        <v>44651</v>
      </c>
      <c r="U50" s="6" t="s">
        <v>357</v>
      </c>
    </row>
    <row r="51" spans="1:21" x14ac:dyDescent="0.25">
      <c r="A51">
        <v>2022</v>
      </c>
      <c r="B51" s="5">
        <v>44562</v>
      </c>
      <c r="C51" s="5">
        <v>44651</v>
      </c>
      <c r="D51" s="7" t="s">
        <v>58</v>
      </c>
      <c r="E51" s="6" t="s">
        <v>255</v>
      </c>
      <c r="F51" s="7" t="s">
        <v>256</v>
      </c>
      <c r="G51" s="7" t="s">
        <v>61</v>
      </c>
      <c r="H51" s="7" t="s">
        <v>257</v>
      </c>
      <c r="I51" s="6" t="s">
        <v>258</v>
      </c>
      <c r="J51" s="7" t="s">
        <v>259</v>
      </c>
      <c r="K51" s="7" t="s">
        <v>108</v>
      </c>
      <c r="L51" s="6">
        <v>0</v>
      </c>
      <c r="M51" s="6">
        <v>0</v>
      </c>
      <c r="N51" s="6">
        <v>0</v>
      </c>
      <c r="O51" s="6">
        <v>0</v>
      </c>
      <c r="P51" s="6" t="s">
        <v>56</v>
      </c>
      <c r="Q51" s="7" t="s">
        <v>260</v>
      </c>
      <c r="R51" s="12" t="s">
        <v>110</v>
      </c>
      <c r="S51" s="14">
        <v>44658</v>
      </c>
      <c r="T51" s="14">
        <v>44651</v>
      </c>
      <c r="U51" s="6" t="s">
        <v>357</v>
      </c>
    </row>
    <row r="52" spans="1:21" x14ac:dyDescent="0.25">
      <c r="A52">
        <v>2022</v>
      </c>
      <c r="B52" s="5">
        <v>44562</v>
      </c>
      <c r="C52" s="5">
        <v>44651</v>
      </c>
      <c r="D52" s="7" t="s">
        <v>58</v>
      </c>
      <c r="E52" s="6" t="s">
        <v>261</v>
      </c>
      <c r="F52" s="7" t="s">
        <v>262</v>
      </c>
      <c r="G52" s="7" t="s">
        <v>61</v>
      </c>
      <c r="H52" s="7" t="s">
        <v>263</v>
      </c>
      <c r="I52" s="6" t="s">
        <v>264</v>
      </c>
      <c r="J52" s="7" t="s">
        <v>259</v>
      </c>
      <c r="K52" s="7" t="s">
        <v>108</v>
      </c>
      <c r="L52" s="6">
        <v>0</v>
      </c>
      <c r="M52" s="6">
        <v>1</v>
      </c>
      <c r="N52" s="6">
        <v>0</v>
      </c>
      <c r="O52" s="6">
        <v>1</v>
      </c>
      <c r="P52" s="6" t="s">
        <v>56</v>
      </c>
      <c r="Q52" s="7" t="s">
        <v>265</v>
      </c>
      <c r="R52" s="12" t="s">
        <v>110</v>
      </c>
      <c r="S52" s="14">
        <v>44658</v>
      </c>
      <c r="T52" s="14">
        <v>44651</v>
      </c>
      <c r="U52" s="6" t="s">
        <v>357</v>
      </c>
    </row>
    <row r="53" spans="1:21" x14ac:dyDescent="0.25">
      <c r="A53">
        <v>2022</v>
      </c>
      <c r="B53" s="5">
        <v>44562</v>
      </c>
      <c r="C53" s="5">
        <v>44651</v>
      </c>
      <c r="D53" s="7" t="s">
        <v>58</v>
      </c>
      <c r="E53" s="6" t="s">
        <v>266</v>
      </c>
      <c r="F53" s="7" t="s">
        <v>267</v>
      </c>
      <c r="G53" s="7" t="s">
        <v>61</v>
      </c>
      <c r="H53" s="7" t="s">
        <v>268</v>
      </c>
      <c r="I53" s="6" t="s">
        <v>269</v>
      </c>
      <c r="J53" s="7" t="s">
        <v>64</v>
      </c>
      <c r="K53" s="7" t="s">
        <v>93</v>
      </c>
      <c r="L53" s="6">
        <v>0</v>
      </c>
      <c r="M53" s="6">
        <v>2</v>
      </c>
      <c r="N53" s="6">
        <v>0</v>
      </c>
      <c r="O53" s="6">
        <v>1</v>
      </c>
      <c r="P53" s="6" t="s">
        <v>56</v>
      </c>
      <c r="Q53" s="7" t="s">
        <v>270</v>
      </c>
      <c r="R53" s="12" t="s">
        <v>95</v>
      </c>
      <c r="S53" s="14">
        <v>44658</v>
      </c>
      <c r="T53" s="14">
        <v>44651</v>
      </c>
      <c r="U53" s="6" t="s">
        <v>357</v>
      </c>
    </row>
    <row r="54" spans="1:21" x14ac:dyDescent="0.25">
      <c r="A54">
        <v>2022</v>
      </c>
      <c r="B54" s="5">
        <v>44562</v>
      </c>
      <c r="C54" s="5">
        <v>44651</v>
      </c>
      <c r="D54" s="7" t="s">
        <v>58</v>
      </c>
      <c r="E54" s="6" t="s">
        <v>271</v>
      </c>
      <c r="F54" s="7" t="s">
        <v>272</v>
      </c>
      <c r="G54" s="7" t="s">
        <v>61</v>
      </c>
      <c r="H54" s="7" t="s">
        <v>273</v>
      </c>
      <c r="I54" s="6" t="s">
        <v>274</v>
      </c>
      <c r="J54" s="7" t="s">
        <v>64</v>
      </c>
      <c r="K54" s="7" t="s">
        <v>93</v>
      </c>
      <c r="L54" s="6">
        <v>0</v>
      </c>
      <c r="M54" s="6">
        <v>10</v>
      </c>
      <c r="N54" s="6">
        <v>0</v>
      </c>
      <c r="O54" s="6">
        <v>16</v>
      </c>
      <c r="P54" s="6" t="s">
        <v>56</v>
      </c>
      <c r="Q54" s="7" t="s">
        <v>275</v>
      </c>
      <c r="R54" s="12" t="s">
        <v>95</v>
      </c>
      <c r="S54" s="14">
        <v>44658</v>
      </c>
      <c r="T54" s="14">
        <v>44651</v>
      </c>
      <c r="U54" s="6" t="s">
        <v>357</v>
      </c>
    </row>
    <row r="55" spans="1:21" x14ac:dyDescent="0.25">
      <c r="A55">
        <v>2022</v>
      </c>
      <c r="B55" s="5">
        <v>44562</v>
      </c>
      <c r="C55" s="5">
        <v>44651</v>
      </c>
      <c r="D55" s="7" t="s">
        <v>58</v>
      </c>
      <c r="E55" s="6" t="s">
        <v>276</v>
      </c>
      <c r="F55" s="7" t="s">
        <v>277</v>
      </c>
      <c r="G55" s="7" t="s">
        <v>61</v>
      </c>
      <c r="H55" s="7" t="s">
        <v>278</v>
      </c>
      <c r="I55" s="6" t="s">
        <v>279</v>
      </c>
      <c r="J55" s="7" t="s">
        <v>64</v>
      </c>
      <c r="K55" s="7" t="s">
        <v>65</v>
      </c>
      <c r="L55" s="6">
        <v>0</v>
      </c>
      <c r="M55" s="6">
        <v>1</v>
      </c>
      <c r="N55" s="6">
        <v>0</v>
      </c>
      <c r="O55" s="6">
        <v>0</v>
      </c>
      <c r="P55" s="6" t="s">
        <v>56</v>
      </c>
      <c r="Q55" s="7" t="s">
        <v>280</v>
      </c>
      <c r="R55" s="12" t="s">
        <v>95</v>
      </c>
      <c r="S55" s="14">
        <v>44658</v>
      </c>
      <c r="T55" s="14">
        <v>44651</v>
      </c>
      <c r="U55" s="6" t="s">
        <v>357</v>
      </c>
    </row>
    <row r="56" spans="1:21" x14ac:dyDescent="0.25">
      <c r="A56">
        <v>2022</v>
      </c>
      <c r="B56" s="5">
        <v>44562</v>
      </c>
      <c r="C56" s="5">
        <v>44651</v>
      </c>
      <c r="D56" s="7" t="s">
        <v>58</v>
      </c>
      <c r="E56" s="6" t="s">
        <v>281</v>
      </c>
      <c r="F56" s="7" t="s">
        <v>282</v>
      </c>
      <c r="G56" s="7" t="s">
        <v>61</v>
      </c>
      <c r="H56" s="7" t="s">
        <v>283</v>
      </c>
      <c r="I56" s="6" t="s">
        <v>284</v>
      </c>
      <c r="J56" s="7" t="s">
        <v>64</v>
      </c>
      <c r="K56" s="7" t="s">
        <v>74</v>
      </c>
      <c r="L56" s="6">
        <v>0</v>
      </c>
      <c r="M56" s="6">
        <v>1</v>
      </c>
      <c r="N56" s="6">
        <v>0</v>
      </c>
      <c r="O56" s="6">
        <v>1</v>
      </c>
      <c r="P56" s="6" t="s">
        <v>56</v>
      </c>
      <c r="Q56" s="7" t="s">
        <v>204</v>
      </c>
      <c r="R56" s="12" t="s">
        <v>76</v>
      </c>
      <c r="S56" s="14">
        <v>44658</v>
      </c>
      <c r="T56" s="14">
        <v>44651</v>
      </c>
      <c r="U56" s="6" t="s">
        <v>357</v>
      </c>
    </row>
    <row r="57" spans="1:21" x14ac:dyDescent="0.25">
      <c r="A57">
        <v>2022</v>
      </c>
      <c r="B57" s="5">
        <v>44562</v>
      </c>
      <c r="C57" s="5">
        <v>44651</v>
      </c>
      <c r="D57" s="7" t="s">
        <v>58</v>
      </c>
      <c r="E57" s="6" t="s">
        <v>285</v>
      </c>
      <c r="F57" s="7" t="s">
        <v>286</v>
      </c>
      <c r="G57" s="7" t="s">
        <v>61</v>
      </c>
      <c r="H57" s="7" t="s">
        <v>287</v>
      </c>
      <c r="I57" s="6" t="s">
        <v>288</v>
      </c>
      <c r="J57" s="7" t="s">
        <v>64</v>
      </c>
      <c r="K57" s="7" t="s">
        <v>65</v>
      </c>
      <c r="L57" s="6">
        <v>0</v>
      </c>
      <c r="M57" s="6">
        <v>1</v>
      </c>
      <c r="N57" s="6">
        <v>0</v>
      </c>
      <c r="O57" s="6">
        <v>0</v>
      </c>
      <c r="P57" s="6" t="s">
        <v>56</v>
      </c>
      <c r="Q57" s="7" t="s">
        <v>289</v>
      </c>
      <c r="R57" s="12" t="s">
        <v>76</v>
      </c>
      <c r="S57" s="14">
        <v>44658</v>
      </c>
      <c r="T57" s="14">
        <v>44651</v>
      </c>
      <c r="U57" s="6" t="s">
        <v>357</v>
      </c>
    </row>
    <row r="58" spans="1:21" x14ac:dyDescent="0.25">
      <c r="A58">
        <v>2022</v>
      </c>
      <c r="B58" s="5">
        <v>44562</v>
      </c>
      <c r="C58" s="5">
        <v>44651</v>
      </c>
      <c r="D58" s="7" t="s">
        <v>58</v>
      </c>
      <c r="E58" s="6" t="s">
        <v>290</v>
      </c>
      <c r="F58" s="7" t="s">
        <v>291</v>
      </c>
      <c r="G58" s="7" t="s">
        <v>61</v>
      </c>
      <c r="H58" s="7" t="s">
        <v>292</v>
      </c>
      <c r="I58" s="6" t="s">
        <v>293</v>
      </c>
      <c r="J58" s="7" t="s">
        <v>64</v>
      </c>
      <c r="K58" s="7" t="s">
        <v>108</v>
      </c>
      <c r="L58" s="6">
        <v>0</v>
      </c>
      <c r="M58" s="6">
        <v>5</v>
      </c>
      <c r="N58" s="6">
        <v>0</v>
      </c>
      <c r="O58" s="6">
        <v>0</v>
      </c>
      <c r="P58" s="6" t="s">
        <v>56</v>
      </c>
      <c r="Q58" s="7" t="s">
        <v>294</v>
      </c>
      <c r="R58" s="12" t="s">
        <v>95</v>
      </c>
      <c r="S58" s="14">
        <v>44658</v>
      </c>
      <c r="T58" s="14">
        <v>44651</v>
      </c>
      <c r="U58" s="6" t="s">
        <v>357</v>
      </c>
    </row>
    <row r="59" spans="1:21" x14ac:dyDescent="0.25">
      <c r="A59">
        <v>2022</v>
      </c>
      <c r="B59" s="5">
        <v>44562</v>
      </c>
      <c r="C59" s="5">
        <v>44651</v>
      </c>
      <c r="D59" s="7" t="s">
        <v>58</v>
      </c>
      <c r="E59" s="6" t="s">
        <v>295</v>
      </c>
      <c r="F59" s="7" t="s">
        <v>296</v>
      </c>
      <c r="G59" s="7" t="s">
        <v>61</v>
      </c>
      <c r="H59" s="7" t="s">
        <v>297</v>
      </c>
      <c r="I59" s="6" t="s">
        <v>298</v>
      </c>
      <c r="J59" s="7" t="s">
        <v>64</v>
      </c>
      <c r="K59" s="7" t="s">
        <v>93</v>
      </c>
      <c r="L59" s="6">
        <v>0</v>
      </c>
      <c r="M59" s="6">
        <v>14</v>
      </c>
      <c r="N59" s="6">
        <v>0</v>
      </c>
      <c r="O59" s="6">
        <v>5</v>
      </c>
      <c r="P59" s="6" t="s">
        <v>56</v>
      </c>
      <c r="Q59" s="7" t="s">
        <v>299</v>
      </c>
      <c r="R59" s="12" t="s">
        <v>95</v>
      </c>
      <c r="S59" s="14">
        <v>44658</v>
      </c>
      <c r="T59" s="14">
        <v>44651</v>
      </c>
      <c r="U59" s="6" t="s">
        <v>357</v>
      </c>
    </row>
    <row r="60" spans="1:21" x14ac:dyDescent="0.25">
      <c r="A60">
        <v>2022</v>
      </c>
      <c r="B60" s="5">
        <v>44562</v>
      </c>
      <c r="C60" s="5">
        <v>44651</v>
      </c>
      <c r="D60" s="7" t="s">
        <v>58</v>
      </c>
      <c r="E60" s="6" t="s">
        <v>300</v>
      </c>
      <c r="F60" s="7" t="s">
        <v>301</v>
      </c>
      <c r="G60" s="7" t="s">
        <v>61</v>
      </c>
      <c r="H60" s="7" t="s">
        <v>302</v>
      </c>
      <c r="I60" s="6" t="s">
        <v>303</v>
      </c>
      <c r="J60" s="7" t="s">
        <v>64</v>
      </c>
      <c r="K60" s="7" t="s">
        <v>65</v>
      </c>
      <c r="L60" s="6">
        <v>0</v>
      </c>
      <c r="M60" s="6">
        <v>1</v>
      </c>
      <c r="N60" s="6">
        <v>0</v>
      </c>
      <c r="O60" s="6">
        <v>0</v>
      </c>
      <c r="P60" s="6" t="s">
        <v>56</v>
      </c>
      <c r="Q60" s="7" t="s">
        <v>304</v>
      </c>
      <c r="R60" s="12" t="s">
        <v>76</v>
      </c>
      <c r="S60" s="14">
        <v>44658</v>
      </c>
      <c r="T60" s="14">
        <v>44651</v>
      </c>
      <c r="U60" s="6" t="s">
        <v>357</v>
      </c>
    </row>
    <row r="61" spans="1:21" x14ac:dyDescent="0.25">
      <c r="A61">
        <v>2022</v>
      </c>
      <c r="B61" s="5">
        <v>44562</v>
      </c>
      <c r="C61" s="5">
        <v>44651</v>
      </c>
      <c r="D61" s="7" t="s">
        <v>58</v>
      </c>
      <c r="E61" s="6" t="s">
        <v>305</v>
      </c>
      <c r="F61" s="7" t="s">
        <v>306</v>
      </c>
      <c r="G61" s="7" t="s">
        <v>61</v>
      </c>
      <c r="H61" s="7" t="s">
        <v>307</v>
      </c>
      <c r="I61" s="6" t="s">
        <v>308</v>
      </c>
      <c r="J61" s="7" t="s">
        <v>64</v>
      </c>
      <c r="K61" s="7" t="s">
        <v>65</v>
      </c>
      <c r="L61" s="6">
        <v>0</v>
      </c>
      <c r="M61" s="6">
        <v>0</v>
      </c>
      <c r="N61" s="6">
        <v>0</v>
      </c>
      <c r="O61" s="6">
        <v>0</v>
      </c>
      <c r="P61" s="6" t="s">
        <v>56</v>
      </c>
      <c r="Q61" s="7" t="s">
        <v>309</v>
      </c>
      <c r="R61" s="12" t="s">
        <v>110</v>
      </c>
      <c r="S61" s="14">
        <v>44658</v>
      </c>
      <c r="T61" s="14">
        <v>44651</v>
      </c>
      <c r="U61" s="6" t="s">
        <v>357</v>
      </c>
    </row>
    <row r="62" spans="1:21" x14ac:dyDescent="0.25">
      <c r="A62">
        <v>2022</v>
      </c>
      <c r="B62" s="5">
        <v>44562</v>
      </c>
      <c r="C62" s="5">
        <v>44651</v>
      </c>
      <c r="D62" s="7" t="s">
        <v>58</v>
      </c>
      <c r="E62" s="7" t="s">
        <v>310</v>
      </c>
      <c r="F62" s="7" t="s">
        <v>311</v>
      </c>
      <c r="G62" s="7" t="s">
        <v>61</v>
      </c>
      <c r="H62" s="7" t="s">
        <v>312</v>
      </c>
      <c r="I62" s="6" t="s">
        <v>313</v>
      </c>
      <c r="J62" s="7" t="s">
        <v>64</v>
      </c>
      <c r="K62" s="7" t="s">
        <v>65</v>
      </c>
      <c r="L62" s="6">
        <v>0</v>
      </c>
      <c r="M62" s="6">
        <v>0</v>
      </c>
      <c r="N62" s="6">
        <v>0</v>
      </c>
      <c r="O62" s="6">
        <v>0</v>
      </c>
      <c r="P62" s="6" t="s">
        <v>56</v>
      </c>
      <c r="Q62" s="7" t="s">
        <v>314</v>
      </c>
      <c r="R62" s="12" t="s">
        <v>110</v>
      </c>
      <c r="S62" s="14">
        <v>44658</v>
      </c>
      <c r="T62" s="14">
        <v>44651</v>
      </c>
      <c r="U62" s="6" t="s">
        <v>357</v>
      </c>
    </row>
    <row r="63" spans="1:21" x14ac:dyDescent="0.25">
      <c r="A63">
        <v>2022</v>
      </c>
      <c r="B63" s="5">
        <v>44562</v>
      </c>
      <c r="C63" s="5">
        <v>44651</v>
      </c>
      <c r="D63" s="7" t="s">
        <v>58</v>
      </c>
      <c r="E63" s="7" t="s">
        <v>315</v>
      </c>
      <c r="F63" s="7" t="s">
        <v>316</v>
      </c>
      <c r="G63" s="7" t="s">
        <v>61</v>
      </c>
      <c r="H63" s="7" t="s">
        <v>317</v>
      </c>
      <c r="I63" s="6" t="s">
        <v>318</v>
      </c>
      <c r="J63" s="7" t="s">
        <v>64</v>
      </c>
      <c r="K63" s="7" t="s">
        <v>93</v>
      </c>
      <c r="L63" s="6">
        <v>0</v>
      </c>
      <c r="M63" s="11" t="s">
        <v>66</v>
      </c>
      <c r="N63" s="6">
        <v>0</v>
      </c>
      <c r="O63" s="6">
        <v>64</v>
      </c>
      <c r="P63" s="6" t="s">
        <v>56</v>
      </c>
      <c r="Q63" s="7" t="s">
        <v>319</v>
      </c>
      <c r="R63" s="12" t="s">
        <v>320</v>
      </c>
      <c r="S63" s="14">
        <v>44658</v>
      </c>
      <c r="T63" s="14">
        <v>44651</v>
      </c>
      <c r="U63" s="6" t="s">
        <v>357</v>
      </c>
    </row>
    <row r="64" spans="1:21" x14ac:dyDescent="0.25">
      <c r="A64">
        <v>2022</v>
      </c>
      <c r="B64" s="5">
        <v>44562</v>
      </c>
      <c r="C64" s="5">
        <v>44651</v>
      </c>
      <c r="D64" s="7" t="s">
        <v>58</v>
      </c>
      <c r="E64" s="7" t="s">
        <v>321</v>
      </c>
      <c r="F64" s="7" t="s">
        <v>322</v>
      </c>
      <c r="G64" s="7" t="s">
        <v>61</v>
      </c>
      <c r="H64" s="7" t="s">
        <v>323</v>
      </c>
      <c r="I64" s="6" t="s">
        <v>324</v>
      </c>
      <c r="J64" s="7" t="s">
        <v>64</v>
      </c>
      <c r="K64" s="7" t="s">
        <v>74</v>
      </c>
      <c r="L64" s="6">
        <v>0</v>
      </c>
      <c r="M64" s="6">
        <v>2</v>
      </c>
      <c r="N64" s="6">
        <v>0</v>
      </c>
      <c r="O64" s="6">
        <v>1</v>
      </c>
      <c r="P64" s="6" t="s">
        <v>56</v>
      </c>
      <c r="Q64" s="7" t="s">
        <v>325</v>
      </c>
      <c r="R64" s="12" t="s">
        <v>76</v>
      </c>
      <c r="S64" s="14">
        <v>44658</v>
      </c>
      <c r="T64" s="14">
        <v>44651</v>
      </c>
      <c r="U64" s="6" t="s">
        <v>357</v>
      </c>
    </row>
    <row r="65" spans="1:21" x14ac:dyDescent="0.25">
      <c r="A65">
        <v>2022</v>
      </c>
      <c r="B65" s="5">
        <v>44562</v>
      </c>
      <c r="C65" s="5">
        <v>44651</v>
      </c>
      <c r="D65" s="7" t="s">
        <v>58</v>
      </c>
      <c r="E65" s="7" t="s">
        <v>326</v>
      </c>
      <c r="F65" s="7" t="s">
        <v>327</v>
      </c>
      <c r="G65" s="7" t="s">
        <v>61</v>
      </c>
      <c r="H65" s="7" t="s">
        <v>328</v>
      </c>
      <c r="I65" s="6" t="s">
        <v>329</v>
      </c>
      <c r="J65" s="7" t="s">
        <v>64</v>
      </c>
      <c r="K65" s="7" t="s">
        <v>93</v>
      </c>
      <c r="L65" s="6">
        <v>0</v>
      </c>
      <c r="M65" s="6">
        <v>0</v>
      </c>
      <c r="N65" s="6">
        <v>0</v>
      </c>
      <c r="O65" s="6">
        <v>0</v>
      </c>
      <c r="P65" s="6" t="s">
        <v>56</v>
      </c>
      <c r="Q65" s="7" t="s">
        <v>254</v>
      </c>
      <c r="R65" s="12" t="s">
        <v>95</v>
      </c>
      <c r="S65" s="14">
        <v>44658</v>
      </c>
      <c r="T65" s="14">
        <v>44651</v>
      </c>
      <c r="U65" s="6" t="s">
        <v>357</v>
      </c>
    </row>
    <row r="66" spans="1:21" x14ac:dyDescent="0.25">
      <c r="A66">
        <v>2022</v>
      </c>
      <c r="B66" s="5">
        <v>44562</v>
      </c>
      <c r="C66" s="5">
        <v>44651</v>
      </c>
      <c r="D66" s="7" t="s">
        <v>58</v>
      </c>
      <c r="E66" s="7" t="s">
        <v>330</v>
      </c>
      <c r="F66" s="7" t="s">
        <v>331</v>
      </c>
      <c r="G66" s="7" t="s">
        <v>61</v>
      </c>
      <c r="H66" s="7" t="s">
        <v>332</v>
      </c>
      <c r="I66" s="6" t="s">
        <v>333</v>
      </c>
      <c r="J66" s="7" t="s">
        <v>64</v>
      </c>
      <c r="K66" s="7" t="s">
        <v>93</v>
      </c>
      <c r="L66" s="6">
        <v>0</v>
      </c>
      <c r="M66" s="6">
        <v>21</v>
      </c>
      <c r="N66" s="6">
        <v>0</v>
      </c>
      <c r="O66" s="6">
        <v>10</v>
      </c>
      <c r="P66" s="6" t="s">
        <v>56</v>
      </c>
      <c r="Q66" s="7" t="s">
        <v>204</v>
      </c>
      <c r="R66" s="12" t="s">
        <v>76</v>
      </c>
      <c r="S66" s="14">
        <v>44658</v>
      </c>
      <c r="T66" s="14">
        <v>44651</v>
      </c>
      <c r="U66" s="6" t="s">
        <v>357</v>
      </c>
    </row>
    <row r="67" spans="1:21" x14ac:dyDescent="0.25">
      <c r="A67">
        <v>2022</v>
      </c>
      <c r="B67" s="5">
        <v>44562</v>
      </c>
      <c r="C67" s="5">
        <v>44651</v>
      </c>
      <c r="D67" s="7" t="s">
        <v>58</v>
      </c>
      <c r="E67" s="7" t="s">
        <v>334</v>
      </c>
      <c r="F67" s="7" t="s">
        <v>335</v>
      </c>
      <c r="G67" s="7" t="s">
        <v>61</v>
      </c>
      <c r="H67" s="7" t="s">
        <v>336</v>
      </c>
      <c r="I67" s="6" t="s">
        <v>337</v>
      </c>
      <c r="J67" s="7" t="s">
        <v>64</v>
      </c>
      <c r="K67" s="7" t="s">
        <v>125</v>
      </c>
      <c r="L67" s="6">
        <v>0</v>
      </c>
      <c r="M67" s="6">
        <v>1</v>
      </c>
      <c r="N67" s="6">
        <v>0</v>
      </c>
      <c r="O67" s="6">
        <v>0</v>
      </c>
      <c r="P67" s="6" t="s">
        <v>56</v>
      </c>
      <c r="Q67" s="7" t="s">
        <v>204</v>
      </c>
      <c r="R67" s="12" t="s">
        <v>76</v>
      </c>
      <c r="S67" s="14">
        <v>44658</v>
      </c>
      <c r="T67" s="14">
        <v>44651</v>
      </c>
      <c r="U67" s="6" t="s">
        <v>357</v>
      </c>
    </row>
    <row r="68" spans="1:21" x14ac:dyDescent="0.25">
      <c r="A68">
        <v>2022</v>
      </c>
      <c r="B68" s="5">
        <v>44562</v>
      </c>
      <c r="C68" s="5">
        <v>44651</v>
      </c>
      <c r="D68" s="7" t="s">
        <v>58</v>
      </c>
      <c r="E68" s="7" t="s">
        <v>338</v>
      </c>
      <c r="F68" s="7" t="s">
        <v>339</v>
      </c>
      <c r="G68" s="7" t="s">
        <v>61</v>
      </c>
      <c r="H68" s="7" t="s">
        <v>340</v>
      </c>
      <c r="I68" s="6" t="s">
        <v>341</v>
      </c>
      <c r="J68" s="7" t="s">
        <v>64</v>
      </c>
      <c r="K68" s="7" t="s">
        <v>74</v>
      </c>
      <c r="L68" s="6">
        <v>0</v>
      </c>
      <c r="M68" s="6">
        <v>1</v>
      </c>
      <c r="N68" s="6">
        <v>0</v>
      </c>
      <c r="O68" s="6">
        <v>0</v>
      </c>
      <c r="P68" s="6" t="s">
        <v>56</v>
      </c>
      <c r="Q68" s="7" t="s">
        <v>342</v>
      </c>
      <c r="R68" s="12" t="s">
        <v>110</v>
      </c>
      <c r="S68" s="14">
        <v>44658</v>
      </c>
      <c r="T68" s="14">
        <v>44651</v>
      </c>
      <c r="U68" s="6" t="s">
        <v>357</v>
      </c>
    </row>
    <row r="69" spans="1:21" x14ac:dyDescent="0.25">
      <c r="A69">
        <v>2022</v>
      </c>
      <c r="B69" s="5">
        <v>44562</v>
      </c>
      <c r="C69" s="5">
        <v>44651</v>
      </c>
      <c r="D69" s="7" t="s">
        <v>58</v>
      </c>
      <c r="E69" s="7" t="s">
        <v>343</v>
      </c>
      <c r="F69" s="7" t="s">
        <v>344</v>
      </c>
      <c r="G69" s="7" t="s">
        <v>61</v>
      </c>
      <c r="H69" s="7" t="s">
        <v>345</v>
      </c>
      <c r="I69" s="6" t="s">
        <v>346</v>
      </c>
      <c r="J69" s="7" t="s">
        <v>64</v>
      </c>
      <c r="K69" s="7" t="s">
        <v>65</v>
      </c>
      <c r="L69" s="6">
        <v>0</v>
      </c>
      <c r="M69" s="6">
        <v>1</v>
      </c>
      <c r="N69" s="6">
        <v>0</v>
      </c>
      <c r="O69" s="6">
        <v>1</v>
      </c>
      <c r="P69" s="6" t="s">
        <v>56</v>
      </c>
      <c r="Q69" s="7" t="s">
        <v>347</v>
      </c>
      <c r="R69" s="12" t="s">
        <v>76</v>
      </c>
      <c r="S69" s="14">
        <v>44658</v>
      </c>
      <c r="T69" s="14">
        <v>44651</v>
      </c>
      <c r="U69" s="6" t="s">
        <v>357</v>
      </c>
    </row>
    <row r="70" spans="1:21" x14ac:dyDescent="0.25">
      <c r="A70">
        <v>2022</v>
      </c>
      <c r="B70" s="5">
        <v>44562</v>
      </c>
      <c r="C70" s="5">
        <v>44651</v>
      </c>
      <c r="D70" s="7" t="s">
        <v>58</v>
      </c>
      <c r="E70" s="7" t="s">
        <v>348</v>
      </c>
      <c r="F70" s="7" t="s">
        <v>349</v>
      </c>
      <c r="G70" s="7" t="s">
        <v>61</v>
      </c>
      <c r="H70" s="7" t="s">
        <v>350</v>
      </c>
      <c r="I70" s="6" t="s">
        <v>351</v>
      </c>
      <c r="J70" s="7" t="s">
        <v>64</v>
      </c>
      <c r="K70" s="7" t="s">
        <v>74</v>
      </c>
      <c r="L70" s="6">
        <v>0</v>
      </c>
      <c r="M70" s="6">
        <v>1</v>
      </c>
      <c r="N70" s="6">
        <v>0</v>
      </c>
      <c r="O70" s="6">
        <v>1</v>
      </c>
      <c r="P70" s="6" t="s">
        <v>56</v>
      </c>
      <c r="Q70" s="7" t="s">
        <v>352</v>
      </c>
      <c r="R70" s="12" t="s">
        <v>76</v>
      </c>
      <c r="S70" s="14">
        <v>44658</v>
      </c>
      <c r="T70" s="14">
        <v>44651</v>
      </c>
      <c r="U70" s="6" t="s">
        <v>357</v>
      </c>
    </row>
    <row r="71" spans="1:21" x14ac:dyDescent="0.25">
      <c r="A71">
        <v>2022</v>
      </c>
      <c r="B71" s="5">
        <v>44562</v>
      </c>
      <c r="C71" s="5">
        <v>44651</v>
      </c>
      <c r="D71" s="7" t="s">
        <v>58</v>
      </c>
      <c r="E71" s="7" t="s">
        <v>353</v>
      </c>
      <c r="F71" s="7" t="s">
        <v>354</v>
      </c>
      <c r="G71" s="7" t="s">
        <v>61</v>
      </c>
      <c r="H71" s="7" t="s">
        <v>355</v>
      </c>
      <c r="I71" s="6" t="s">
        <v>356</v>
      </c>
      <c r="J71" s="7" t="s">
        <v>64</v>
      </c>
      <c r="K71" s="7" t="s">
        <v>125</v>
      </c>
      <c r="L71" s="6">
        <v>0</v>
      </c>
      <c r="M71" s="6">
        <v>1</v>
      </c>
      <c r="N71" s="6">
        <v>0</v>
      </c>
      <c r="O71" s="6">
        <v>1</v>
      </c>
      <c r="P71" s="6" t="s">
        <v>56</v>
      </c>
      <c r="Q71" s="7" t="s">
        <v>352</v>
      </c>
      <c r="R71" s="12" t="s">
        <v>76</v>
      </c>
      <c r="S71" s="14">
        <v>44658</v>
      </c>
      <c r="T71" s="14">
        <v>44651</v>
      </c>
      <c r="U71" s="6" t="s">
        <v>357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3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Celina</cp:lastModifiedBy>
  <dcterms:created xsi:type="dcterms:W3CDTF">2022-04-07T20:18:34Z</dcterms:created>
  <dcterms:modified xsi:type="dcterms:W3CDTF">2022-04-07T20:22:41Z</dcterms:modified>
</cp:coreProperties>
</file>