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3\4TO TRIM 2023\VINCULACION 4TO TRIM 2023\"/>
    </mc:Choice>
  </mc:AlternateContent>
  <bookViews>
    <workbookView xWindow="0" yWindow="0" windowWidth="20490" windowHeight="7020"/>
  </bookViews>
  <sheets>
    <sheet name="Reporte de Formatos" sheetId="1" r:id="rId1"/>
    <sheet name="Tabla_499850" sheetId="2" r:id="rId2"/>
    <sheet name="Hidden_1_Tabla_499850" sheetId="3" r:id="rId3"/>
    <sheet name="Hidden_2_Tabla_499850" sheetId="4" r:id="rId4"/>
    <sheet name="Hidden_3_Tabla_499850" sheetId="5" r:id="rId5"/>
    <sheet name="Hidden_4_Tabla_499850" sheetId="6" r:id="rId6"/>
  </sheets>
  <externalReferences>
    <externalReference r:id="rId7"/>
  </externalReferences>
  <definedNames>
    <definedName name="Hidden_1_Tabla_4998505">Hidden_1_Tabla_499850!$A$1:$A$2</definedName>
    <definedName name="Hidden_1_Tabla_4998506">[1]Hidden_1_Tabla_499850!$A$1:$A$26</definedName>
    <definedName name="Hidden_2_Tabla_49985010">[1]Hidden_2_Tabla_499850!$A$1:$A$41</definedName>
    <definedName name="Hidden_2_Tabla_4998507">Hidden_2_Tabla_499850!$A$1:$A$26</definedName>
    <definedName name="Hidden_3_Tabla_49985011">Hidden_3_Tabla_499850!$A$1:$A$41</definedName>
    <definedName name="Hidden_3_Tabla_49985017">[1]Hidden_3_Tabla_499850!$A$1:$A$32</definedName>
    <definedName name="Hidden_4_Tabla_49985018">Hidden_4_Tabla_499850!$A$1:$A$32</definedName>
  </definedNames>
  <calcPr calcId="0"/>
</workbook>
</file>

<file path=xl/sharedStrings.xml><?xml version="1.0" encoding="utf-8"?>
<sst xmlns="http://schemas.openxmlformats.org/spreadsheetml/2006/main" count="474" uniqueCount="287">
  <si>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</si>
  <si>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</si>
  <si>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</si>
  <si>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</si>
  <si>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</si>
  <si>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</si>
  <si>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</si>
  <si>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</si>
  <si>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</si>
  <si>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</si>
  <si>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</si>
  <si>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</si>
  <si>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</si>
  <si>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</si>
  <si>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</si>
  <si>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</si>
  <si>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</si>
  <si>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</si>
  <si>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</si>
  <si>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</si>
  <si>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</si>
  <si>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</si>
  <si>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</si>
  <si>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</si>
  <si>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</si>
  <si>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</si>
  <si>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</si>
  <si>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</si>
  <si>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</si>
  <si>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</si>
  <si>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499848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</si>
  <si>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</si>
  <si>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</si>
  <si>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</si>
  <si>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</si>
  <si>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</si>
  <si>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</si>
  <si>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</si>
  <si>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</si>
  <si>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</si>
  <si>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</si>
  <si>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</si>
  <si>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</si>
  <si>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</si>
  <si>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</si>
  <si>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</si>
  <si>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</si>
  <si>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</si>
  <si>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Tabla_499850</t>
  </si>
  <si>
    <t>Área(s) responsable(s) que genera(n), posee(n), publica(n) y actualizan la información</t>
  </si>
  <si>
    <t>Fecha de validación</t>
  </si>
  <si>
    <t>Fecha de actualización</t>
  </si>
  <si>
    <t>Nota</t>
  </si>
  <si>
    <t>9</t>
  </si>
  <si>
    <t>64268</t>
  </si>
  <si>
    <t>64248</t>
  </si>
  <si>
    <t>64249</t>
  </si>
  <si>
    <t>64250</t>
  </si>
  <si>
    <t>77640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</si>
  <si>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</si>
  <si>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</si>
  <si>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</si>
  <si>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</si>
  <si>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</si>
  <si>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</si>
  <si>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</si>
  <si>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</si>
  <si>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</si>
  <si>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</si>
  <si>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</si>
  <si>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</si>
  <si>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</si>
  <si>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</si>
  <si>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</si>
  <si>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</si>
  <si>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</si>
  <si>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</si>
  <si>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</si>
  <si>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</si>
  <si>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</si>
  <si>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</si>
  <si>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</si>
  <si>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</si>
  <si>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</si>
  <si>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</si>
  <si>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</si>
  <si>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</si>
  <si>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</si>
  <si>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</si>
  <si>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</si>
  <si>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</si>
  <si>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</si>
  <si>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</si>
  <si>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</si>
  <si>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</si>
  <si>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</si>
  <si>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</si>
  <si>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</si>
  <si>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</si>
  <si>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</si>
  <si>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</si>
  <si>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</si>
  <si>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</si>
  <si>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</si>
  <si>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</si>
  <si>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</si>
  <si>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</si>
  <si>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</si>
  <si>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</si>
  <si>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</si>
  <si>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</si>
  <si>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</si>
  <si>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</si>
  <si>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</si>
  <si>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</si>
  <si>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</si>
  <si>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</si>
  <si>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</si>
  <si>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</si>
  <si>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</si>
  <si>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</si>
  <si>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</si>
  <si>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</si>
  <si>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</si>
  <si>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</si>
  <si>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</si>
  <si>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</si>
  <si>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</si>
  <si>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</si>
  <si>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</si>
  <si>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</si>
  <si>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</si>
  <si>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</si>
  <si>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</si>
  <si>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</si>
  <si>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</si>
  <si>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</si>
  <si>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</si>
  <si>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</si>
  <si>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</si>
  <si>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</si>
  <si>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</si>
  <si>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</si>
  <si>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</si>
  <si>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</si>
  <si>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</si>
  <si>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</si>
  <si>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</si>
  <si>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</si>
  <si>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</si>
  <si>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</si>
  <si>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</si>
  <si>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</si>
  <si>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</si>
  <si>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</si>
  <si>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</si>
  <si>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</si>
  <si>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</si>
  <si>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</si>
  <si>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</si>
  <si>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</si>
  <si>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</si>
  <si>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</si>
  <si>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</si>
  <si>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</si>
  <si>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</si>
  <si>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</si>
  <si>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</si>
  <si>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</si>
  <si>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</si>
  <si>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</si>
  <si>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</si>
  <si>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</si>
  <si>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</si>
  <si>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</si>
  <si>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</si>
  <si>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</si>
  <si>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</si>
  <si>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</si>
  <si>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</si>
  <si>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</si>
  <si>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</si>
  <si>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</si>
  <si>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</si>
  <si>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</si>
  <si>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</si>
  <si>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</si>
  <si>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</si>
  <si>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</si>
  <si>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</si>
  <si>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</si>
  <si>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</si>
  <si>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</si>
  <si>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</si>
  <si>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</si>
  <si>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</si>
  <si>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</si>
  <si>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VINCULACIÓN</t>
  </si>
  <si>
    <t>SE INFORMA 4TO. TRIMESTRE 2023, NOTA ADICIONAL: NO SE LLEVARON A CABO MECANISMOS DE PARTICIPACION CIUDADANA EN ESTE PERIODO A INFORMAR, NO SE CUENTA CON HIPERVINCULO A LA CONVOCATORIA DEBIDO A QUE NO SE EMITE CONVOCATORIA FORMAL.</t>
  </si>
  <si>
    <t xml:space="preserve">IMPARTIR TALLERES DE CAPACITACIÓN EN LA IMPLEMENTACIÓN DE LA PERSPECTIVA DE GÉNERO </t>
  </si>
  <si>
    <t>DECRETO DE CREACION DEL INSTITUTO MUNICIPAL DE LAS MUJERES DE CULIACAN</t>
  </si>
  <si>
    <t>SENSIBILIZAR AL PERSONAL DE LA ADMINISTRACION PUBLICA MUNICIPAL EN PERSPECTIVA DE GENERO, APLICANDO METODOLOGIAS Y MECANISMOS QUE PERMITAN IDENTIFICAR, CUESTIONAR Y VALORAR LA DISCRMINACION, DESIGUALDAD Y EXCLUSION DE LAS MUJERES EN TODOS LOS AMBITOS DE LA VIDA</t>
  </si>
  <si>
    <t>SE IMPARTIERON 2 TALLERES CON EL TEMA: INTRODUCCION A LA PERSPECTIVA DE GÉNERO, 1 A INTERNOS DE LA UNIDAD TERAPEUTICA ALIENTO DE VIDA Y 1 AL ALUMNADO DE SECUNDARIA DE EL HIGUERAL</t>
  </si>
  <si>
    <t>NO</t>
  </si>
  <si>
    <t>ASISTIR A LOS CURSOS Y TALLERES QUE  OFRECE EL IMMUJERES</t>
  </si>
  <si>
    <t>VERBAL Y/O ESCRITO</t>
  </si>
  <si>
    <t>PRESENCIAL Y/O VIRTUAL</t>
  </si>
  <si>
    <t>DEPARTAMENTO DE INVESTIGACION Y CAPACITACION</t>
  </si>
  <si>
    <t>SE INFORMA 4TO. TRIMESTRE 2023, NOTA ADICIONAL: NO SE CUENTA CON HIPERVINCULO A LA CONVOCATORIA DEBIDO A QUE NO SE EMITE CONVOCATORIA FORMAL.</t>
  </si>
  <si>
    <t>CAPACITAR INSTITUCIONES PUBLICAS Y PRIVADAS EN LA IMPLEMENTACIÓN DE LA NORMA DE IGUALDAD LABORAL Y NO DISCRIMINACIÓN</t>
  </si>
  <si>
    <t>CAPACITAR AL PERSONAL PARA QUE CONOZCA, INTEGRE, IMPLEMENTE Y EJECUTE PRACTICAS PARA LA IGUALDAD LABORAL Y NO DISCRIMINACION, QUE FAVOREZCAN EL DESARROLLO INTEGRAL DE LAS Y LOS TRABAJADORES CON LA RESPECTIVA MEJORA EN SU AMBIENTE DE TRABAJO</t>
  </si>
  <si>
    <t>SE IMPARTIERON 2 TALLERES CON EL TEMA: NORMA 025, 1 AL PERSONAL DE DIF 5 DE FEBRERO Y 1 AL PERSONAL DE LA CRONICA DE CULIACAN</t>
  </si>
  <si>
    <t>ANALIZAR LOS PROGRAMAS Y PROYECTOS MUNICIPALES PARA QUE CONTENGAN PERSPECTIVA DE GÉNERO E INDICADORES DESAGREGADOS</t>
  </si>
  <si>
    <t>ANALIZAR LOS PLANES Y PROGRAMAS PARA QUE CONTENGAN PERSPECTIVA DE GÉNERO</t>
  </si>
  <si>
    <t xml:space="preserve">SE SOLICITO INFORMACION A LA SECRETARIA DE DESARROLLO REGIONAL </t>
  </si>
  <si>
    <t xml:space="preserve">PROMOVER PLATICAS DEL USO RESPONSABLE DE LA TECNOLOGIA DE LA INFORMACION Y COMUNICACIÓN EN FAVOR DE LAS MUJERES </t>
  </si>
  <si>
    <t>INFORMAR A LAS MUJERES SOBRE EL BUEN USO DE LAS TECNOLOGIAS DE LA INFORMACION Y LA COMUNIACACION</t>
  </si>
  <si>
    <t>SE IMPARTIO 1 TALLER CON EL TEMA: EL USO RESPONSABLE DE LA TECNOLOGIA A INTERNAS DE GRAD FEMENIL</t>
  </si>
  <si>
    <t>IMPARTIR TALLERES DE CAPCITACION DE DERECHOS HUMANOS Y PREVENCION DE LA VIOLENCIA CONTTRA MUJERES, LAS ADOLESCENTES Y NIÑAS</t>
  </si>
  <si>
    <t>RECONOCER LOS DERECHOS HUMANOS COMO INSTRUMENTOS UTILES EN LA DEFENZA DE LA VIDA Y LA CIUDADANIA DE LAS MUJERES</t>
  </si>
  <si>
    <t>SE IMPARTIERON 14 TALLERES CON LOS TEMAS: ACOSO Y HOSTIGAMIENTO SEXUAL, DERECHOS HUMANOS DE LAS MUJERES, PREVENCION DE LA VIOLENCIA DE GÉNERO, TIPOS Y MODALIDADES DE LA VIOLENCIA, NOVIAZGO SALUDABLE, 1 AL ALUMANDO DE LA ESCUELA NORMAL DE SINALOA, 1 A PERSONAL DE INMVI, 1 A DIRECCION DE PARTICIPACION, CLINICA FEMENIL BETHEL, CLINICA FEMENIL RENACER, PADRES Y MADRES DE LA SECUNDARIA HIGUERAS DE ABUYA, EMPRESA TOSTADITAS BLANCAS, FACULTAD DE VETERINARIA, ALUMNADO DE CONALEP, ALUMNADO DE LA SECUNDARIA EL HIHUERAL</t>
  </si>
  <si>
    <t>IMPARTIR TALLERES PARA IMPULSAR EL CUMPLIMIENTO DE LA NORMA DE SALUD 046SSA2-2005</t>
  </si>
  <si>
    <t>CAPACITAR AL PERSONAL MEDICO Y DE ENFERMERIA EN  LOS CRITERIOS A OBSERVAR EN LA DETECCION, PREVENCIÓN, ATENCIÓN MEDICA Y LA ORIENTACIÓN A QUIENES SE ENCUENTREN INVOLUCRADOS EN SITUACIONES DE VIOLENCIA FAMILIAR O SEXUAL.</t>
  </si>
  <si>
    <t>SE IMPARTIERON 2 TALLERES CON EL TEMA: NORMA DE SALUD 046 PARA EMPRESA TOSTADITAS BLANCAS</t>
  </si>
  <si>
    <t>PROMOVER PLATICAS DE VALORES, NO DISCRIMINACION Y EDUCACION CON IGUALDAD</t>
  </si>
  <si>
    <t>SENSIBILIZAR A LAS  PERSONAS EN TEMAS DE IGUALDAD, VALORES Y NIO DISCRIMINACIÓN ENTRE HOMBRES Y MUJERES</t>
  </si>
  <si>
    <t>SE IMPARTIERON 23 TALLERES CON LOS TEMAS, LA VIOLENCIA EN MI FAMILIA DE ORIGEN ACTUAL, PREVENCION DEL ACOSO ESCOLAR, BULLYING, IGUALDAD DE GENERO, ACOSO Y HOSTIGAMIENTO SEXUAL, PATERNIDAD RESPONSABLE, AL PERSONAL DE DIRECCION DE PARTICIPACION, COLEGIO SAN SEBASTIAN, SECUNDARIA AGUARUTO, SECUNDARIA LOMA DE RODRIGUERA, SEC. TEC. 82, SEC. SAN LORENZO, CONALEP 1, SEC. GABRIEL LEYVA, SEC, ADOLFO LOPEZ MATEOS Y SECUNDARIA 22 DE SAN PEDRO</t>
  </si>
  <si>
    <t xml:space="preserve">PROMOVER PLATICAS DE PREVENCION DEL CIBER ACOSO SEXUAL Y DIFUSION DE LA LEY CONTRA LA VIOLENCIA DIGITAL HACIA LAS MUJERES </t>
  </si>
  <si>
    <t>CONCIENTIZAR  A LAS PEROSNAS SOBRE EL BUEN USO DE LAS TECNOLOGIAS PARA LA PREVENCIÓN DE LA VIOLENCIA SEXUAL DIGITAL EN LAS REDES SOCIALES.</t>
  </si>
  <si>
    <t>SE IMPARTIERON 5 TALLERES, CON LOS TEMAS: VIOLENCIA DIGITAL Y MI YO DIGITAL A LA PRIMARIA EMILIANO ZAPATA, TELESECUNDARIA 333 BACHIGUALATITO, CONALEP 1 Y ESCUELA NORMAL DE SINALOA</t>
  </si>
  <si>
    <t>IMPARTIR TALLERES DE SENSIBILIZACION A INSTITUCIONES Y EMPRESAS PARA LOGRAR LA IGUALDAD ENTRE MUJERES Y HOMBRES</t>
  </si>
  <si>
    <t xml:space="preserve">SENSIBILIZAR AL PERSONAL SOBRE TEMAS DE GÉNERO PARA LOGRAR LA IGUALDAD ENTRE HOMBRES Y MUJERES.  </t>
  </si>
  <si>
    <t xml:space="preserve">SE IMPARTIO 1 TALLER CON EL TEMA: NUEVAS MASCULINIDADES A PERSONAL DE CONFIE </t>
  </si>
  <si>
    <t>CAPACITAR A GRUPOS DE MUJERES EN DIVERSAS COLONIAS, COMUNIDADES Y SINDICATURAS DEL MUNICIPIO</t>
  </si>
  <si>
    <t>CAPACITAR A MUJERES SOBRE LA VIOLENCIA DE GÉNERO, PARA QUE LA IDENTIFIQUEN Y RECONOZCAN Y ASI LA DENUNCIEN Y LA DETENGAN.</t>
  </si>
  <si>
    <t>SE IMPARTIERON 8 TALLERES CON LOS TEMAS: DERECHOS HUMANOS DE LAS MUJERES RURALES, TIPOS Y MODALIDADES DE LA VIOLENCIA, PREVENCION DEL VIH, EMPODERAMIENTO DE LAS MUJERES, A COMISARIA DE LA GUAMUCHILERA, BACHIGUALATITO, LOMA DE RODRIGUERA, COMISARIA DEL HIGUERAL, TIERRA Y LIBERAD, CLINICA FEMENIL RENACER Y CLINICA FEMENIL BETHEL</t>
  </si>
  <si>
    <t>CAPACITAR TECNICAMENTE GRUPOS DE MUJERES DE DIVERSAS COLONIAS DEL MUNICIPIO Y ASI DESARROLLEN HABILIDADES DE EMPRENDIMIENTO Y AUTOEMPLEO</t>
  </si>
  <si>
    <t>CAPACITAR TECNICAMENTE A LAS MUJERES PARA QUE APRENDAN A REALIZAR MANUALIDADES PARA QUE EMPRENDAN ALGUNA ACTIVIDAD COMERCIAL</t>
  </si>
  <si>
    <t>SE IMPARTIO 1 TALLER DE ELABORACION DE JABON A VECINAS DE LA COLONIA 5 DE FEBRERO</t>
  </si>
  <si>
    <t xml:space="preserve">IMPARTIR PLATICAS DE PREVENCIÓN DE ENFERMEDADES DE LAS MUJERES </t>
  </si>
  <si>
    <t>CREAR CONCIENCIA Y PROMOVER QUE CADA VEZ MAS MUJERES ACCEDAN A CONTROLOES, DIAGNOSTICOS Y TRATAMIENTOS OPORTUNOS Y EFECTIVOS CONTRA ENFERMEDADES PROPIAS DE LA MUJER.</t>
  </si>
  <si>
    <t>SE IMPARTIERON 7 TALLERES CON EL TEMA: PREVENCION DE ENFERMEDADES DE TRANSMISION SEXUAL, A EMPRESA CORTEVA, UNIVERSIDAD CUNO, DIF 5 FEBRERO, CONALEP 2  ESCUELA DE VETERINARIA</t>
  </si>
  <si>
    <t>IMPARTIR PLATICAS DE PREVENCION DE EMBARAZOS EN ADOLESCENTES, DERECHOS SEXUALES Y REPRODUCTIVOS</t>
  </si>
  <si>
    <t>COADYUVAR EN EL ACCESO UNIVERSAL A LA SALUD SEXUAL Y REPRODUCTIVA DE LAS MUJERES</t>
  </si>
  <si>
    <t>SE IMPARTIERON 4 PLATICAS CON LOS TEMAS: DERECHOS SEXUALES Y REPRODUCTIVOS, PREVENCION DE EMBARAZOS EN ADOLESCENTES AL ALUMNADO DE LA SECUNDARIA DE LA COMUNIDAD PALMITA</t>
  </si>
  <si>
    <t>IMPARTIR TALLER DE CORRESPONSABILIDAD DER PERSONAL MASCULINO Y FEMENINO EN LA VIDA LABORAL Y FAMILIAR</t>
  </si>
  <si>
    <t>ANALIZAR EL REPARTO EQUILIBRADO DE LAS TAREAS DOMESTICAS Y DE LAS RESPONSABILIDADES LABORALES CON EL FIN DE DISTRIBUIRSE DE MANERA JUSTA LOS TIEMPOS DE MUJERES Y HOMBRES</t>
  </si>
  <si>
    <t>SE IMPARTIEON 2 TALLERES CON EL TEMA: CORRESPONSABILIDAD FAMILIAR  LABORAL A EMPRESA CORTEVA Y A EMPRESA AMVEG</t>
  </si>
  <si>
    <t>CAMPAÑA UNETE</t>
  </si>
  <si>
    <t xml:space="preserve">GENERAR MAYOR CONCIENCIA PUBLICA E INCREMENTAR LA VOLUNTAD POLITICA Y LOS RECURSOS ASIGNADOS A PREVENIR, RESPONDER Y SANCIONAR LA VIOLENCIA CONTRA LAS MUJERES. </t>
  </si>
  <si>
    <t>MUNICIPAL CON UN TOTAL DE 13,243 PERSONAS BENEFICIADAS.</t>
  </si>
  <si>
    <t>NINGUNO</t>
  </si>
  <si>
    <t>VERBAL</t>
  </si>
  <si>
    <t>DIRECCION GENERAL</t>
  </si>
  <si>
    <t>PROMOCION DE SERVICIOS DE GESTION Y ATENCION A LAS FAMILIAS DE CULIACAN, FERIA DE SERVICIOS</t>
  </si>
  <si>
    <t>LLEVAR DIRECTAMENTE  A LA CIUDADANIA LOS SERVICIOS</t>
  </si>
  <si>
    <t xml:space="preserve">SE REALIZO 1 FERIA DE SERVICIOS EN LA COMUNIDAD GUAMUCHILERA  CON UN TOTAL DE 41 PERSONAS BENEFICIADAS. </t>
  </si>
  <si>
    <t>ASISTENCIA</t>
  </si>
  <si>
    <t>PROMOVER LA PREVENCION DE VIOLENCIA HACIA LAS MUJERES EN EL TRASPORTE PUBLICO DE CULIACAN</t>
  </si>
  <si>
    <t>EJECUTAR UNA ESTRATEGIA DE PREVENCION Y ATENCION DE LA VIOLENCIA CONTRA LAS MUJERES EN EL TRASPORTE PUBLICO</t>
  </si>
  <si>
    <t>SE REALIZÓ LA PROMOCIÓN DE SERVICIOS INSTITUCIONALES Y LOS NUMEROS DE EMERGENCIA EN EL MUNICIPIO DE CULIACAN LOGRANDO ASÓ INFORMAR A LA COMUNIDAD EL QUÉ HACER EN CASO DE SER VICTIMA O PRESENCIAR ALGÚN ACTO DE VIOLENCIA EN EL TRANSPORTE PÚBLICO.  SE REALIZARON 13 ACCIONES CON UN TOTAL DE 3375 PERSONAS BENEFICIADAS.</t>
  </si>
  <si>
    <t>CAMPAÑA DEL DIA INTERNACIONAL DE LAS MUJERES Y DERECHOS HUMANOS</t>
  </si>
  <si>
    <t xml:space="preserve">PROMOVER  LA CONSTRUCCION DE SOCIEDADES SIN DISCRIMINACION Y UN MUNDO DONDE HAYA UN TRATO IGUALITARIO PARA TODAS Y TODOS. </t>
  </si>
  <si>
    <t>SE REALIZO ENTREGA DE TRIPTICOS Y  CONFERENCIA MAGISTRAL EN EL ARCHIVO HISTORICO DEL CENTRO DE SINALOA SIENDO 674 BENEFICIADAS</t>
  </si>
  <si>
    <t>https://datos.culiacan.gob.mx/index.php/s/JwdxCCKtRbzMoHN</t>
  </si>
  <si>
    <t>SE INFORMA 4TO. TRIMESTRE 2023.</t>
  </si>
  <si>
    <t>ESTUDIOS JURIDICOS DE GENERO</t>
  </si>
  <si>
    <t>AMALIA ARACELY</t>
  </si>
  <si>
    <t>OLIVARES</t>
  </si>
  <si>
    <t>REYES</t>
  </si>
  <si>
    <t>IMMUJERESPLANEACION@GMAIL.COM</t>
  </si>
  <si>
    <t>MARIANO ESCOBEDO</t>
  </si>
  <si>
    <t>CENTRO</t>
  </si>
  <si>
    <t>CULIACAN</t>
  </si>
  <si>
    <t>08:00am a 03:00pm de lunes a viernes</t>
  </si>
  <si>
    <t>DEPARTAMENTO DE CAPACITACION</t>
  </si>
  <si>
    <t>AARON</t>
  </si>
  <si>
    <t>VALDEZ</t>
  </si>
  <si>
    <t>ESPINOZA</t>
  </si>
  <si>
    <t xml:space="preserve">ANA ISABEL </t>
  </si>
  <si>
    <t xml:space="preserve">OJEDA </t>
  </si>
  <si>
    <t>ESQUERRA</t>
  </si>
  <si>
    <t>DEPARTAMENTO DE ESTUDIOS JURIDICOS DE GENERO</t>
  </si>
  <si>
    <t xml:space="preserve">MAGDALENA </t>
  </si>
  <si>
    <t>DELGADO</t>
  </si>
  <si>
    <t>DIAZ</t>
  </si>
  <si>
    <t>JURIDICO.IMMUJERES@GMAIL.COM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</si>
</sst>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xf numFmtId="14" fontId="4" fillId="3" borderId="0" xfId="0" applyNumberFormat="1" applyFont="1" applyFill="1" applyAlignment="1"/>
    <xf numFmtId="0" fontId="2" fillId="3" borderId="0" xfId="0" applyFont="1" applyFill="1" applyBorder="1" applyAlignment="1"/>
    <xf numFmtId="0" fontId="2" fillId="3" borderId="0" xfId="0" applyFont="1" applyFill="1" applyBorder="1" applyAlignment="1">
      <alignment wrapText="1"/>
    </xf>
    <xf numFmtId="0" fontId="4" fillId="3" borderId="0" xfId="0" applyFont="1" applyFill="1" applyBorder="1" applyAlignment="1"/>
    <xf numFmtId="0" fontId="0" fillId="3" borderId="0" xfId="0" applyFill="1" applyAlignment="1"/>
    <xf numFmtId="0" fontId="5" fillId="3" borderId="0" xfId="0" applyFont="1" applyFill="1"/>
    <xf numFmtId="14" fontId="5" fillId="3" borderId="0" xfId="0" applyNumberFormat="1" applyFont="1" applyFill="1"/>
    <xf numFmtId="0" fontId="0" fillId="3" borderId="0" xfId="0" applyFill="1"/>
    <xf numFmtId="0" fontId="0" fillId="3" borderId="0" xfId="0" applyFill="1" applyBorder="1"/>
    <xf numFmtId="14" fontId="0" fillId="3" borderId="0" xfId="0" applyNumberFormat="1" applyFill="1"/>
    <xf numFmtId="0" fontId="3" fillId="3" borderId="0" xfId="1" applyFill="1"/>
    <xf numFmtId="0" fontId="6" fillId="3" borderId="0" xfId="2" applyFill="1"/>
    <xf numFmtId="0" fontId="0" fillId="3" borderId="0" xfId="0" applyFont="1" applyFill="1" applyBorder="1"/>
    <xf numFmtId="14" fontId="0" fillId="0" borderId="0" xfId="0" applyNumberFormat="1"/>
    <xf numFmtId="0" fontId="6"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2023/1ER%20TRIM%202023/VINCULACION%201ER%20TRIM%202023/FRACC%20LII%20(A)%20MECANISMOS%20DE%20PARTICIPACI&#211;N%20CIUDADANA%201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99850"/>
      <sheetName val="Hidden_1_Tabla_499850"/>
      <sheetName val="Hidden_2_Tabla_499850"/>
      <sheetName val="Hidden_3_Tabla_49985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JwdxCCKtRbzMoH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MMUJERESPLANEACION@GMAIL.COM" TargetMode="External"/><Relationship Id="rId2" Type="http://schemas.openxmlformats.org/officeDocument/2006/relationships/hyperlink" Target="mailto:IMMUJERESPLANEACION@GMAIL.COM" TargetMode="External"/><Relationship Id="rId1" Type="http://schemas.openxmlformats.org/officeDocument/2006/relationships/hyperlink" Target="mailto:IMMUJERESPLANEACION@GMAIL.COM" TargetMode="External"/><Relationship Id="rId4" Type="http://schemas.openxmlformats.org/officeDocument/2006/relationships/hyperlink" Target="mailto:JURIDICO.IMMUJER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9" t="s">
        <v>33</v>
      </c>
      <c r="B6" s="20"/>
      <c r="C6" s="20"/>
      <c r="D6" s="20"/>
      <c r="E6" s="20"/>
      <c r="F6" s="20"/>
      <c r="G6" s="20"/>
      <c r="H6" s="20"/>
      <c r="I6" s="20"/>
      <c r="J6" s="20"/>
      <c r="K6" s="20"/>
      <c r="L6" s="20"/>
      <c r="M6" s="20"/>
      <c r="N6" s="20"/>
      <c r="O6" s="20"/>
      <c r="P6" s="20"/>
      <c r="Q6" s="20"/>
      <c r="R6" s="20"/>
      <c r="S6" s="2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8" customFormat="1" x14ac:dyDescent="0.25">
      <c r="A8" s="3">
        <v>2023</v>
      </c>
      <c r="B8" s="4">
        <v>45200</v>
      </c>
      <c r="C8" s="4">
        <v>45291</v>
      </c>
      <c r="D8" s="5"/>
      <c r="E8" s="3"/>
      <c r="F8" s="5"/>
      <c r="G8" s="5"/>
      <c r="H8" s="5"/>
      <c r="I8" s="5"/>
      <c r="J8" s="3"/>
      <c r="K8" s="3"/>
      <c r="L8" s="3"/>
      <c r="M8" s="6"/>
      <c r="N8" s="6"/>
      <c r="O8" s="6">
        <v>1</v>
      </c>
      <c r="P8" s="7" t="s">
        <v>197</v>
      </c>
      <c r="Q8" s="4">
        <v>45303</v>
      </c>
      <c r="R8" s="4">
        <v>45291</v>
      </c>
      <c r="S8" s="3" t="s">
        <v>198</v>
      </c>
    </row>
    <row r="9" spans="1:19" s="11" customFormat="1" x14ac:dyDescent="0.25">
      <c r="A9" s="9">
        <v>2023</v>
      </c>
      <c r="B9" s="10">
        <v>45200</v>
      </c>
      <c r="C9" s="10">
        <v>45291</v>
      </c>
      <c r="D9" s="9" t="s">
        <v>199</v>
      </c>
      <c r="E9" s="9" t="s">
        <v>200</v>
      </c>
      <c r="F9" s="9" t="s">
        <v>201</v>
      </c>
      <c r="G9" s="9" t="s">
        <v>202</v>
      </c>
      <c r="I9" s="11" t="s">
        <v>203</v>
      </c>
      <c r="J9" s="11" t="s">
        <v>204</v>
      </c>
      <c r="K9" s="11" t="s">
        <v>205</v>
      </c>
      <c r="L9" s="11" t="s">
        <v>206</v>
      </c>
      <c r="O9" s="11">
        <v>2</v>
      </c>
      <c r="P9" s="11" t="s">
        <v>207</v>
      </c>
      <c r="Q9" s="4">
        <v>45303</v>
      </c>
      <c r="R9" s="4">
        <v>45291</v>
      </c>
      <c r="S9" s="11" t="s">
        <v>208</v>
      </c>
    </row>
    <row r="10" spans="1:19" s="11" customFormat="1" x14ac:dyDescent="0.25">
      <c r="A10" s="9">
        <v>2023</v>
      </c>
      <c r="B10" s="10">
        <v>45200</v>
      </c>
      <c r="C10" s="10">
        <v>45291</v>
      </c>
      <c r="D10" s="9" t="s">
        <v>209</v>
      </c>
      <c r="E10" s="9" t="s">
        <v>200</v>
      </c>
      <c r="F10" s="9" t="s">
        <v>210</v>
      </c>
      <c r="G10" s="9" t="s">
        <v>211</v>
      </c>
      <c r="I10" s="11" t="s">
        <v>203</v>
      </c>
      <c r="J10" s="11" t="s">
        <v>204</v>
      </c>
      <c r="K10" s="11" t="s">
        <v>205</v>
      </c>
      <c r="L10" s="11" t="s">
        <v>206</v>
      </c>
      <c r="O10" s="11">
        <v>2</v>
      </c>
      <c r="P10" s="11" t="s">
        <v>207</v>
      </c>
      <c r="Q10" s="4">
        <v>45303</v>
      </c>
      <c r="R10" s="4">
        <v>45291</v>
      </c>
      <c r="S10" s="11" t="s">
        <v>208</v>
      </c>
    </row>
    <row r="11" spans="1:19" s="11" customFormat="1" x14ac:dyDescent="0.25">
      <c r="A11" s="9">
        <v>2023</v>
      </c>
      <c r="B11" s="10">
        <v>45200</v>
      </c>
      <c r="C11" s="10">
        <v>45291</v>
      </c>
      <c r="D11" s="9" t="s">
        <v>212</v>
      </c>
      <c r="E11" s="9" t="s">
        <v>200</v>
      </c>
      <c r="F11" s="9" t="s">
        <v>213</v>
      </c>
      <c r="G11" s="9" t="s">
        <v>214</v>
      </c>
      <c r="I11" s="11" t="s">
        <v>203</v>
      </c>
      <c r="J11" s="11" t="s">
        <v>204</v>
      </c>
      <c r="K11" s="11" t="s">
        <v>205</v>
      </c>
      <c r="L11" s="11" t="s">
        <v>206</v>
      </c>
      <c r="O11" s="11">
        <v>2</v>
      </c>
      <c r="P11" s="11" t="s">
        <v>207</v>
      </c>
      <c r="Q11" s="4">
        <v>45303</v>
      </c>
      <c r="R11" s="4">
        <v>45291</v>
      </c>
      <c r="S11" s="11" t="s">
        <v>208</v>
      </c>
    </row>
    <row r="12" spans="1:19" s="11" customFormat="1" x14ac:dyDescent="0.25">
      <c r="A12" s="9">
        <v>2023</v>
      </c>
      <c r="B12" s="10">
        <v>45200</v>
      </c>
      <c r="C12" s="10">
        <v>45291</v>
      </c>
      <c r="D12" s="9" t="s">
        <v>215</v>
      </c>
      <c r="E12" s="9" t="s">
        <v>200</v>
      </c>
      <c r="F12" s="9" t="s">
        <v>216</v>
      </c>
      <c r="G12" s="9" t="s">
        <v>217</v>
      </c>
      <c r="I12" s="11" t="s">
        <v>203</v>
      </c>
      <c r="J12" s="11" t="s">
        <v>204</v>
      </c>
      <c r="K12" s="11" t="s">
        <v>205</v>
      </c>
      <c r="L12" s="11" t="s">
        <v>206</v>
      </c>
      <c r="O12" s="11">
        <v>2</v>
      </c>
      <c r="P12" s="11" t="s">
        <v>207</v>
      </c>
      <c r="Q12" s="4">
        <v>45303</v>
      </c>
      <c r="R12" s="4">
        <v>45291</v>
      </c>
      <c r="S12" s="11" t="s">
        <v>208</v>
      </c>
    </row>
    <row r="13" spans="1:19" s="11" customFormat="1" x14ac:dyDescent="0.25">
      <c r="A13" s="9">
        <v>2023</v>
      </c>
      <c r="B13" s="10">
        <v>45200</v>
      </c>
      <c r="C13" s="10">
        <v>45291</v>
      </c>
      <c r="D13" s="9" t="s">
        <v>218</v>
      </c>
      <c r="E13" s="9" t="s">
        <v>200</v>
      </c>
      <c r="F13" s="9" t="s">
        <v>219</v>
      </c>
      <c r="G13" s="9" t="s">
        <v>220</v>
      </c>
      <c r="I13" s="11" t="s">
        <v>203</v>
      </c>
      <c r="J13" s="11" t="s">
        <v>204</v>
      </c>
      <c r="K13" s="11" t="s">
        <v>205</v>
      </c>
      <c r="L13" s="11" t="s">
        <v>206</v>
      </c>
      <c r="O13" s="11">
        <v>2</v>
      </c>
      <c r="P13" s="11" t="s">
        <v>207</v>
      </c>
      <c r="Q13" s="4">
        <v>45303</v>
      </c>
      <c r="R13" s="4">
        <v>45291</v>
      </c>
      <c r="S13" s="11" t="s">
        <v>208</v>
      </c>
    </row>
    <row r="14" spans="1:19" s="11" customFormat="1" x14ac:dyDescent="0.25">
      <c r="A14" s="9">
        <v>2023</v>
      </c>
      <c r="B14" s="10">
        <v>45200</v>
      </c>
      <c r="C14" s="10">
        <v>45291</v>
      </c>
      <c r="D14" s="9" t="s">
        <v>221</v>
      </c>
      <c r="E14" s="9" t="s">
        <v>200</v>
      </c>
      <c r="F14" s="9" t="s">
        <v>222</v>
      </c>
      <c r="G14" s="9" t="s">
        <v>223</v>
      </c>
      <c r="I14" s="11" t="s">
        <v>203</v>
      </c>
      <c r="J14" s="11" t="s">
        <v>204</v>
      </c>
      <c r="K14" s="11" t="s">
        <v>205</v>
      </c>
      <c r="L14" s="11" t="s">
        <v>206</v>
      </c>
      <c r="O14" s="11">
        <v>2</v>
      </c>
      <c r="P14" s="11" t="s">
        <v>207</v>
      </c>
      <c r="Q14" s="4">
        <v>45303</v>
      </c>
      <c r="R14" s="4">
        <v>45291</v>
      </c>
      <c r="S14" s="11" t="s">
        <v>208</v>
      </c>
    </row>
    <row r="15" spans="1:19" s="11" customFormat="1" x14ac:dyDescent="0.25">
      <c r="A15" s="9">
        <v>2023</v>
      </c>
      <c r="B15" s="10">
        <v>45200</v>
      </c>
      <c r="C15" s="10">
        <v>45291</v>
      </c>
      <c r="D15" s="9" t="s">
        <v>224</v>
      </c>
      <c r="E15" s="9" t="s">
        <v>200</v>
      </c>
      <c r="F15" s="9" t="s">
        <v>225</v>
      </c>
      <c r="G15" s="9" t="s">
        <v>226</v>
      </c>
      <c r="I15" s="11" t="s">
        <v>203</v>
      </c>
      <c r="J15" s="11" t="s">
        <v>204</v>
      </c>
      <c r="K15" s="11" t="s">
        <v>205</v>
      </c>
      <c r="L15" s="11" t="s">
        <v>206</v>
      </c>
      <c r="O15" s="11">
        <v>2</v>
      </c>
      <c r="P15" s="12" t="s">
        <v>207</v>
      </c>
      <c r="Q15" s="4">
        <v>45303</v>
      </c>
      <c r="R15" s="4">
        <v>45291</v>
      </c>
      <c r="S15" s="11" t="s">
        <v>208</v>
      </c>
    </row>
    <row r="16" spans="1:19" s="11" customFormat="1" x14ac:dyDescent="0.25">
      <c r="A16" s="9">
        <v>2023</v>
      </c>
      <c r="B16" s="10">
        <v>45200</v>
      </c>
      <c r="C16" s="10">
        <v>45291</v>
      </c>
      <c r="D16" s="9" t="s">
        <v>227</v>
      </c>
      <c r="E16" s="9" t="s">
        <v>200</v>
      </c>
      <c r="F16" s="9" t="s">
        <v>228</v>
      </c>
      <c r="G16" s="9" t="s">
        <v>229</v>
      </c>
      <c r="I16" s="11" t="s">
        <v>203</v>
      </c>
      <c r="J16" s="11" t="s">
        <v>204</v>
      </c>
      <c r="K16" s="11" t="s">
        <v>205</v>
      </c>
      <c r="L16" s="11" t="s">
        <v>206</v>
      </c>
      <c r="O16" s="11">
        <v>2</v>
      </c>
      <c r="P16" s="12" t="s">
        <v>207</v>
      </c>
      <c r="Q16" s="4">
        <v>45303</v>
      </c>
      <c r="R16" s="4">
        <v>45291</v>
      </c>
      <c r="S16" s="11" t="s">
        <v>208</v>
      </c>
    </row>
    <row r="17" spans="1:19" s="11" customFormat="1" x14ac:dyDescent="0.25">
      <c r="A17" s="9">
        <v>2023</v>
      </c>
      <c r="B17" s="10">
        <v>45200</v>
      </c>
      <c r="C17" s="10">
        <v>45291</v>
      </c>
      <c r="D17" s="9" t="s">
        <v>230</v>
      </c>
      <c r="E17" s="9" t="s">
        <v>200</v>
      </c>
      <c r="F17" s="9" t="s">
        <v>231</v>
      </c>
      <c r="G17" s="9" t="s">
        <v>232</v>
      </c>
      <c r="I17" s="11" t="s">
        <v>203</v>
      </c>
      <c r="J17" s="11" t="s">
        <v>204</v>
      </c>
      <c r="K17" s="11" t="s">
        <v>205</v>
      </c>
      <c r="L17" s="11" t="s">
        <v>206</v>
      </c>
      <c r="O17" s="11">
        <v>2</v>
      </c>
      <c r="P17" s="12" t="s">
        <v>207</v>
      </c>
      <c r="Q17" s="4">
        <v>45303</v>
      </c>
      <c r="R17" s="4">
        <v>45291</v>
      </c>
      <c r="S17" s="11" t="s">
        <v>208</v>
      </c>
    </row>
    <row r="18" spans="1:19" s="11" customFormat="1" x14ac:dyDescent="0.25">
      <c r="A18" s="9">
        <v>2023</v>
      </c>
      <c r="B18" s="10">
        <v>45200</v>
      </c>
      <c r="C18" s="10">
        <v>45291</v>
      </c>
      <c r="D18" s="9" t="s">
        <v>233</v>
      </c>
      <c r="E18" s="9" t="s">
        <v>200</v>
      </c>
      <c r="F18" s="9" t="s">
        <v>234</v>
      </c>
      <c r="G18" s="9" t="s">
        <v>235</v>
      </c>
      <c r="I18" s="11" t="s">
        <v>203</v>
      </c>
      <c r="J18" s="11" t="s">
        <v>204</v>
      </c>
      <c r="K18" s="11" t="s">
        <v>205</v>
      </c>
      <c r="L18" s="11" t="s">
        <v>206</v>
      </c>
      <c r="O18" s="11">
        <v>2</v>
      </c>
      <c r="P18" s="12" t="s">
        <v>207</v>
      </c>
      <c r="Q18" s="4">
        <v>45303</v>
      </c>
      <c r="R18" s="4">
        <v>45291</v>
      </c>
      <c r="S18" s="11" t="s">
        <v>208</v>
      </c>
    </row>
    <row r="19" spans="1:19" s="11" customFormat="1" x14ac:dyDescent="0.25">
      <c r="A19" s="9">
        <v>2023</v>
      </c>
      <c r="B19" s="10">
        <v>45200</v>
      </c>
      <c r="C19" s="10">
        <v>45291</v>
      </c>
      <c r="D19" s="9" t="s">
        <v>236</v>
      </c>
      <c r="E19" s="9" t="s">
        <v>200</v>
      </c>
      <c r="F19" s="9" t="s">
        <v>237</v>
      </c>
      <c r="G19" s="9" t="s">
        <v>238</v>
      </c>
      <c r="I19" s="11" t="s">
        <v>203</v>
      </c>
      <c r="J19" s="11" t="s">
        <v>204</v>
      </c>
      <c r="K19" s="11" t="s">
        <v>205</v>
      </c>
      <c r="L19" s="11" t="s">
        <v>206</v>
      </c>
      <c r="O19" s="11">
        <v>2</v>
      </c>
      <c r="P19" s="12" t="s">
        <v>207</v>
      </c>
      <c r="Q19" s="4">
        <v>45303</v>
      </c>
      <c r="R19" s="4">
        <v>45291</v>
      </c>
      <c r="S19" s="11" t="s">
        <v>208</v>
      </c>
    </row>
    <row r="20" spans="1:19" s="11" customFormat="1" x14ac:dyDescent="0.25">
      <c r="A20" s="9">
        <v>2023</v>
      </c>
      <c r="B20" s="10">
        <v>45200</v>
      </c>
      <c r="C20" s="10">
        <v>45291</v>
      </c>
      <c r="D20" s="9" t="s">
        <v>239</v>
      </c>
      <c r="E20" s="9" t="s">
        <v>200</v>
      </c>
      <c r="F20" s="9" t="s">
        <v>240</v>
      </c>
      <c r="G20" s="9" t="s">
        <v>241</v>
      </c>
      <c r="I20" s="11" t="s">
        <v>203</v>
      </c>
      <c r="J20" s="11" t="s">
        <v>204</v>
      </c>
      <c r="K20" s="11" t="s">
        <v>205</v>
      </c>
      <c r="L20" s="11" t="s">
        <v>206</v>
      </c>
      <c r="O20" s="11">
        <v>2</v>
      </c>
      <c r="P20" s="12" t="s">
        <v>207</v>
      </c>
      <c r="Q20" s="4">
        <v>45303</v>
      </c>
      <c r="R20" s="4">
        <v>45291</v>
      </c>
      <c r="S20" s="11" t="s">
        <v>208</v>
      </c>
    </row>
    <row r="21" spans="1:19" s="11" customFormat="1" x14ac:dyDescent="0.25">
      <c r="A21" s="9">
        <v>2023</v>
      </c>
      <c r="B21" s="10">
        <v>45200</v>
      </c>
      <c r="C21" s="10">
        <v>45291</v>
      </c>
      <c r="D21" s="9" t="s">
        <v>242</v>
      </c>
      <c r="E21" s="9" t="s">
        <v>200</v>
      </c>
      <c r="F21" s="9" t="s">
        <v>243</v>
      </c>
      <c r="G21" s="9" t="s">
        <v>244</v>
      </c>
      <c r="I21" s="11" t="s">
        <v>203</v>
      </c>
      <c r="J21" s="11" t="s">
        <v>204</v>
      </c>
      <c r="K21" s="11" t="s">
        <v>205</v>
      </c>
      <c r="L21" s="11" t="s">
        <v>206</v>
      </c>
      <c r="O21" s="11">
        <v>2</v>
      </c>
      <c r="P21" s="12" t="s">
        <v>207</v>
      </c>
      <c r="Q21" s="4">
        <v>45303</v>
      </c>
      <c r="R21" s="4">
        <v>45291</v>
      </c>
      <c r="S21" s="11" t="s">
        <v>208</v>
      </c>
    </row>
    <row r="22" spans="1:19" s="11" customFormat="1" x14ac:dyDescent="0.25">
      <c r="A22" s="9">
        <v>2023</v>
      </c>
      <c r="B22" s="10">
        <v>45200</v>
      </c>
      <c r="C22" s="10">
        <v>45291</v>
      </c>
      <c r="D22" s="9" t="s">
        <v>245</v>
      </c>
      <c r="E22" s="9" t="s">
        <v>200</v>
      </c>
      <c r="F22" s="9" t="s">
        <v>246</v>
      </c>
      <c r="G22" s="9" t="s">
        <v>247</v>
      </c>
      <c r="I22" s="11" t="s">
        <v>203</v>
      </c>
      <c r="J22" s="11" t="s">
        <v>204</v>
      </c>
      <c r="K22" s="11" t="s">
        <v>205</v>
      </c>
      <c r="L22" s="11" t="s">
        <v>206</v>
      </c>
      <c r="O22" s="11">
        <v>2</v>
      </c>
      <c r="P22" s="12" t="s">
        <v>207</v>
      </c>
      <c r="Q22" s="4">
        <v>45303</v>
      </c>
      <c r="R22" s="4">
        <v>45291</v>
      </c>
      <c r="S22" s="11" t="s">
        <v>208</v>
      </c>
    </row>
    <row r="23" spans="1:19" s="11" customFormat="1" x14ac:dyDescent="0.25">
      <c r="A23" s="11">
        <v>2023</v>
      </c>
      <c r="B23" s="13">
        <v>45200</v>
      </c>
      <c r="C23" s="13">
        <v>45291</v>
      </c>
      <c r="D23" s="11" t="s">
        <v>248</v>
      </c>
      <c r="E23" s="11" t="s">
        <v>200</v>
      </c>
      <c r="F23" s="14" t="s">
        <v>249</v>
      </c>
      <c r="G23" s="11" t="s">
        <v>250</v>
      </c>
      <c r="H23" s="15"/>
      <c r="I23" s="11" t="s">
        <v>203</v>
      </c>
      <c r="J23" s="16" t="s">
        <v>251</v>
      </c>
      <c r="K23" s="11" t="s">
        <v>205</v>
      </c>
      <c r="L23" s="11" t="s">
        <v>252</v>
      </c>
      <c r="O23" s="11">
        <v>3</v>
      </c>
      <c r="P23" s="12" t="s">
        <v>253</v>
      </c>
      <c r="Q23" s="4">
        <v>45303</v>
      </c>
      <c r="R23" s="4">
        <v>45291</v>
      </c>
      <c r="S23" s="11" t="s">
        <v>208</v>
      </c>
    </row>
    <row r="24" spans="1:19" s="11" customFormat="1" x14ac:dyDescent="0.25">
      <c r="A24" s="11">
        <v>2023</v>
      </c>
      <c r="B24" s="13">
        <v>45200</v>
      </c>
      <c r="C24" s="13">
        <v>45291</v>
      </c>
      <c r="D24" s="12" t="s">
        <v>254</v>
      </c>
      <c r="E24" s="11" t="s">
        <v>200</v>
      </c>
      <c r="F24" s="11" t="s">
        <v>255</v>
      </c>
      <c r="G24" s="11" t="s">
        <v>256</v>
      </c>
      <c r="H24" s="15"/>
      <c r="I24" s="11" t="s">
        <v>203</v>
      </c>
      <c r="J24" s="11" t="s">
        <v>257</v>
      </c>
      <c r="K24" s="11" t="s">
        <v>205</v>
      </c>
      <c r="L24" s="11" t="s">
        <v>252</v>
      </c>
      <c r="O24" s="11">
        <v>3</v>
      </c>
      <c r="P24" s="12" t="s">
        <v>253</v>
      </c>
      <c r="Q24" s="4">
        <v>45303</v>
      </c>
      <c r="R24" s="4">
        <v>45291</v>
      </c>
      <c r="S24" s="11" t="s">
        <v>208</v>
      </c>
    </row>
    <row r="25" spans="1:19" s="11" customFormat="1" x14ac:dyDescent="0.25">
      <c r="A25" s="11">
        <v>2023</v>
      </c>
      <c r="B25" s="13">
        <v>45200</v>
      </c>
      <c r="C25" s="13">
        <v>45291</v>
      </c>
      <c r="D25" s="11" t="s">
        <v>258</v>
      </c>
      <c r="E25" s="11" t="s">
        <v>200</v>
      </c>
      <c r="F25" s="11" t="s">
        <v>259</v>
      </c>
      <c r="G25" s="11" t="s">
        <v>260</v>
      </c>
      <c r="H25" s="15"/>
      <c r="I25" s="11" t="s">
        <v>203</v>
      </c>
      <c r="J25" s="11" t="s">
        <v>257</v>
      </c>
      <c r="K25" s="11" t="s">
        <v>205</v>
      </c>
      <c r="L25" s="11" t="s">
        <v>252</v>
      </c>
      <c r="O25" s="11">
        <v>3</v>
      </c>
      <c r="P25" s="12" t="s">
        <v>253</v>
      </c>
      <c r="Q25" s="4">
        <v>45303</v>
      </c>
      <c r="R25" s="4">
        <v>45291</v>
      </c>
      <c r="S25" s="11" t="s">
        <v>208</v>
      </c>
    </row>
    <row r="26" spans="1:19" s="11" customFormat="1" x14ac:dyDescent="0.25">
      <c r="A26" s="11">
        <v>2023</v>
      </c>
      <c r="B26" s="13">
        <v>45200</v>
      </c>
      <c r="C26" s="13">
        <v>45291</v>
      </c>
      <c r="D26" s="11" t="s">
        <v>261</v>
      </c>
      <c r="E26" s="11" t="s">
        <v>200</v>
      </c>
      <c r="F26" s="11" t="s">
        <v>262</v>
      </c>
      <c r="G26" s="11" t="s">
        <v>263</v>
      </c>
      <c r="H26" s="15" t="s">
        <v>264</v>
      </c>
      <c r="I26" s="11" t="s">
        <v>203</v>
      </c>
      <c r="J26" s="11" t="s">
        <v>257</v>
      </c>
      <c r="K26" s="11" t="s">
        <v>205</v>
      </c>
      <c r="L26" s="11" t="s">
        <v>252</v>
      </c>
      <c r="O26" s="11">
        <v>3</v>
      </c>
      <c r="P26" s="12" t="s">
        <v>253</v>
      </c>
      <c r="Q26" s="4">
        <v>45303</v>
      </c>
      <c r="R26" s="4">
        <v>45291</v>
      </c>
      <c r="S26" s="11" t="s">
        <v>265</v>
      </c>
    </row>
    <row r="27" spans="1:19" x14ac:dyDescent="0.25">
      <c r="A27" s="11">
        <v>2023</v>
      </c>
      <c r="B27" s="13">
        <v>45200</v>
      </c>
      <c r="C27" s="13">
        <v>45291</v>
      </c>
      <c r="O27" s="11">
        <v>4</v>
      </c>
      <c r="P27" s="12" t="s">
        <v>266</v>
      </c>
      <c r="Q27" s="17">
        <v>45303</v>
      </c>
      <c r="R27" s="4">
        <v>45291</v>
      </c>
      <c r="S27" s="3" t="s">
        <v>198</v>
      </c>
    </row>
  </sheetData>
  <mergeCells count="7">
    <mergeCell ref="A6:S6"/>
    <mergeCell ref="A2:C2"/>
    <mergeCell ref="D2:F2"/>
    <mergeCell ref="G2:I2"/>
    <mergeCell ref="A3:C3"/>
    <mergeCell ref="D3:F3"/>
    <mergeCell ref="G3:I3"/>
  </mergeCells>
  <hyperlinks>
    <hyperlink ref="H2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v>1</v>
      </c>
      <c r="B4" t="s">
        <v>197</v>
      </c>
      <c r="C4" t="s">
        <v>267</v>
      </c>
      <c r="D4" t="s">
        <v>268</v>
      </c>
      <c r="E4" t="s">
        <v>269</v>
      </c>
      <c r="F4" t="s">
        <v>100</v>
      </c>
      <c r="G4" s="18" t="s">
        <v>270</v>
      </c>
      <c r="H4" t="s">
        <v>107</v>
      </c>
      <c r="I4" t="s">
        <v>271</v>
      </c>
      <c r="J4">
        <v>159</v>
      </c>
      <c r="L4" t="s">
        <v>146</v>
      </c>
      <c r="M4" t="s">
        <v>272</v>
      </c>
      <c r="N4">
        <v>1</v>
      </c>
      <c r="O4" t="s">
        <v>273</v>
      </c>
      <c r="P4">
        <v>6</v>
      </c>
      <c r="Q4" t="s">
        <v>273</v>
      </c>
      <c r="R4">
        <v>25</v>
      </c>
      <c r="S4" t="s">
        <v>189</v>
      </c>
      <c r="T4">
        <v>80000</v>
      </c>
      <c r="V4">
        <v>6677169758</v>
      </c>
      <c r="W4" t="s">
        <v>274</v>
      </c>
    </row>
    <row r="5" spans="1:23" x14ac:dyDescent="0.25">
      <c r="A5">
        <v>2</v>
      </c>
      <c r="B5" s="12" t="s">
        <v>275</v>
      </c>
      <c r="C5" s="12" t="s">
        <v>276</v>
      </c>
      <c r="D5" s="12" t="s">
        <v>277</v>
      </c>
      <c r="E5" s="12" t="s">
        <v>278</v>
      </c>
      <c r="F5" t="s">
        <v>99</v>
      </c>
      <c r="G5" s="18" t="s">
        <v>270</v>
      </c>
      <c r="H5" t="s">
        <v>107</v>
      </c>
      <c r="I5" t="s">
        <v>271</v>
      </c>
      <c r="J5">
        <v>159</v>
      </c>
      <c r="L5" t="s">
        <v>146</v>
      </c>
      <c r="M5" t="s">
        <v>272</v>
      </c>
      <c r="N5">
        <v>1</v>
      </c>
      <c r="O5" t="s">
        <v>273</v>
      </c>
      <c r="P5">
        <v>6</v>
      </c>
      <c r="Q5" t="s">
        <v>273</v>
      </c>
      <c r="R5">
        <v>25</v>
      </c>
      <c r="S5" t="s">
        <v>189</v>
      </c>
      <c r="T5">
        <v>80000</v>
      </c>
      <c r="V5">
        <v>6677169758</v>
      </c>
      <c r="W5" t="s">
        <v>274</v>
      </c>
    </row>
    <row r="6" spans="1:23" x14ac:dyDescent="0.25">
      <c r="A6">
        <v>3</v>
      </c>
      <c r="B6" t="s">
        <v>253</v>
      </c>
      <c r="C6" t="s">
        <v>279</v>
      </c>
      <c r="D6" t="s">
        <v>280</v>
      </c>
      <c r="E6" t="s">
        <v>281</v>
      </c>
      <c r="F6" t="s">
        <v>100</v>
      </c>
      <c r="G6" s="18" t="s">
        <v>270</v>
      </c>
      <c r="H6" t="s">
        <v>107</v>
      </c>
      <c r="I6" t="s">
        <v>271</v>
      </c>
      <c r="J6">
        <v>159</v>
      </c>
      <c r="L6" t="s">
        <v>146</v>
      </c>
      <c r="M6" t="s">
        <v>272</v>
      </c>
      <c r="N6">
        <v>1</v>
      </c>
      <c r="O6" t="s">
        <v>273</v>
      </c>
      <c r="P6">
        <v>6</v>
      </c>
      <c r="Q6" t="s">
        <v>273</v>
      </c>
      <c r="R6">
        <v>25</v>
      </c>
      <c r="S6" t="s">
        <v>189</v>
      </c>
      <c r="T6">
        <v>80000</v>
      </c>
      <c r="V6">
        <v>6677169758</v>
      </c>
      <c r="W6" t="s">
        <v>274</v>
      </c>
    </row>
    <row r="7" spans="1:23" x14ac:dyDescent="0.25">
      <c r="A7">
        <v>4</v>
      </c>
      <c r="B7" t="s">
        <v>282</v>
      </c>
      <c r="C7" t="s">
        <v>283</v>
      </c>
      <c r="D7" t="s">
        <v>284</v>
      </c>
      <c r="E7" t="s">
        <v>285</v>
      </c>
      <c r="F7" t="s">
        <v>100</v>
      </c>
      <c r="G7" s="18" t="s">
        <v>286</v>
      </c>
      <c r="H7" t="s">
        <v>107</v>
      </c>
      <c r="I7" t="s">
        <v>271</v>
      </c>
      <c r="J7">
        <v>159</v>
      </c>
      <c r="L7" t="s">
        <v>146</v>
      </c>
      <c r="M7" t="s">
        <v>272</v>
      </c>
      <c r="N7">
        <v>1</v>
      </c>
      <c r="O7" t="s">
        <v>273</v>
      </c>
      <c r="P7">
        <v>6</v>
      </c>
      <c r="Q7" t="s">
        <v>273</v>
      </c>
      <c r="R7">
        <v>25</v>
      </c>
      <c r="S7" t="s">
        <v>189</v>
      </c>
      <c r="T7">
        <v>80000</v>
      </c>
      <c r="V7">
        <v>6677169758</v>
      </c>
      <c r="W7" t="s">
        <v>274</v>
      </c>
    </row>
  </sheetData>
  <dataValidations count="7">
    <dataValidation type="list" allowBlank="1" showErrorMessage="1" sqref="F4:F201">
      <formula1>Hidden_1_Tabla_4998505</formula1>
    </dataValidation>
    <dataValidation type="list" allowBlank="1" showErrorMessage="1" sqref="H4:H201">
      <formula1>Hidden_2_Tabla_4998507</formula1>
    </dataValidation>
    <dataValidation type="list" allowBlank="1" showErrorMessage="1" sqref="L4:L201">
      <formula1>Hidden_3_Tabla_49985011</formula1>
    </dataValidation>
    <dataValidation type="list" allowBlank="1" showErrorMessage="1" sqref="S4:S201">
      <formula1>Hidden_4_Tabla_49985018</formula1>
    </dataValidation>
    <dataValidation type="list" allowBlank="1" showErrorMessage="1" sqref="R4:R7">
      <formula1>Hidden_3_Tabla_49985017</formula1>
    </dataValidation>
    <dataValidation type="list" allowBlank="1" showErrorMessage="1" sqref="K4">
      <formula1>Hidden_2_Tabla_49985010</formula1>
    </dataValidation>
    <dataValidation type="list" allowBlank="1" showErrorMessage="1" sqref="G4:G6">
      <formula1>Hidden_1_Tabla_4998506</formula1>
    </dataValidation>
  </dataValidations>
  <hyperlinks>
    <hyperlink ref="G4" r:id="rId1"/>
    <hyperlink ref="G5" r:id="rId2"/>
    <hyperlink ref="G6" r:id="rId3"/>
    <hyperlink ref="G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Tabla_499850</vt:lpstr>
      <vt:lpstr>Hidden_1_Tabla_499850</vt:lpstr>
      <vt:lpstr>Hidden_2_Tabla_499850</vt:lpstr>
      <vt:lpstr>Hidden_3_Tabla_499850</vt:lpstr>
      <vt:lpstr>Hidden_4_Tabla_499850</vt:lpstr>
      <vt:lpstr>Hidden_1_Tabla_4998505</vt:lpstr>
      <vt:lpstr>Hidden_2_Tabla_4998507</vt:lpstr>
      <vt:lpstr>Hidden_3_Tabla_49985011</vt:lpstr>
      <vt:lpstr>Hidden_4_Tabla_49985018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2024-01-12T21:08:06Z</dcterms:created>
  <dcterms:modified xsi:type="dcterms:W3CDTF">2024-01-12T21:09:56Z</dcterms:modified>
</cp:coreProperties>
</file>