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Recursos Materi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<sst xmlns="http://schemas.openxmlformats.org/spreadsheetml/2006/main" count="12669" uniqueCount="1384">
  <si>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</si>
  <si>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</si>
  <si>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</si>
  <si>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</si>
  <si>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</si>
  <si>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</si>
  <si>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</si>
  <si>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</si>
  <si>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</si>
  <si>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</si>
  <si>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</si>
  <si>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</si>
  <si>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</si>
  <si>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</si>
  <si>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</si>
  <si>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</si>
  <si>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</si>
  <si>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</si>
  <si>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</si>
  <si>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</si>
  <si>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</si>
  <si>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</si>
  <si>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</si>
  <si>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</si>
  <si>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</si>
  <si>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</si>
  <si>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</si>
  <si>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</si>
  <si>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</si>
  <si>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</si>
  <si>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</si>
  <si>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</si>
  <si>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</si>
  <si>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</si>
  <si>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</si>
  <si>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</si>
  <si>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</si>
  <si>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</si>
  <si>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</si>
  <si>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</si>
  <si>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</si>
  <si>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</si>
  <si>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</si>
  <si>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</si>
  <si>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</si>
  <si>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</si>
  <si>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</si>
  <si>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</si>
  <si>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</si>
  <si>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</si>
  <si>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</si>
  <si>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</si>
  <si>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</si>
  <si>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</si>
  <si>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</si>
  <si>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</si>
  <si>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</si>
  <si>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</si>
  <si>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</si>
  <si>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</si>
  <si>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</si>
  <si>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</si>
  <si>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</si>
  <si>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</si>
  <si>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</si>
  <si>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</si>
  <si>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</si>
  <si>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</si>
  <si>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</si>
  <si>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</si>
  <si>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</si>
  <si>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</si>
  <si>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</si>
  <si>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</si>
  <si>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</si>
  <si>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</si>
  <si>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</si>
  <si>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</si>
  <si>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</si>
  <si>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</si>
  <si>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</si>
  <si>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</si>
  <si>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</si>
  <si>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</si>
  <si>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</si>
  <si>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</si>
  <si>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</si>
  <si>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</si>
  <si>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</si>
  <si>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</si>
  <si>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</si>
  <si>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</si>
  <si>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</si>
  <si>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</si>
  <si>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</si>
  <si>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</si>
  <si>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</si>
  <si>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</si>
  <si>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</si>
  <si>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</si>
  <si>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</si>
  <si>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</si>
  <si>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</si>
  <si>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</si>
  <si>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</si>
  <si>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</si>
  <si>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</si>
  <si>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</si>
  <si>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</si>
  <si>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</si>
  <si>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</si>
  <si>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</si>
  <si>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</si>
  <si>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</si>
  <si>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</si>
  <si>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</si>
  <si>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</si>
  <si>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</si>
  <si>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</si>
  <si>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</si>
  <si>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</si>
  <si>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</si>
  <si>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</si>
  <si>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</si>
  <si>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</si>
  <si>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</si>
  <si>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</si>
  <si>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</si>
  <si>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</si>
  <si>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</si>
  <si>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</si>
  <si>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</si>
  <si>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</si>
  <si>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</si>
  <si>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</si>
  <si>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</si>
  <si>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</si>
  <si>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</si>
  <si>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</si>
  <si>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</si>
  <si>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</si>
  <si>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</si>
  <si>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</si>
  <si>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</si>
  <si>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</si>
  <si>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</si>
  <si>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</si>
  <si>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</si>
  <si>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</si>
  <si>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</si>
  <si>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AA 238885</t>
  </si>
  <si>
    <t>Reglamento de Adquisiciones, Contratación de Arrendamientos, Servicios y Enajenación de Bienes Muebles del Municipio de Culiacán, Sinaloa entendiendo por esta, tal y como lo establece el Articulo 5 Fraccion V, y en la Ley de Adjudicaciones del estado de sinaloa Articulos 26 fraccion VI y 52 penultimo parrafo.</t>
  </si>
  <si>
    <t>http://www.ordenjuridico.gob.mx/Documentos/Estatal/Sinaloa/Todos%20los%20Municipios/wo69714.pdf</t>
  </si>
  <si>
    <t xml:space="preserve">FRUTAS Y VERDURAS </t>
  </si>
  <si>
    <t>MAYOREO LA TAPATIA S.A DE C.V</t>
  </si>
  <si>
    <t>MTA0205307H7</t>
  </si>
  <si>
    <t xml:space="preserve">RECURSOS MATERIALES </t>
  </si>
  <si>
    <t>DIRECCION ADMINISTRATIVA</t>
  </si>
  <si>
    <t>PESO</t>
  </si>
  <si>
    <t xml:space="preserve">TRANSACCION BANCARIA </t>
  </si>
  <si>
    <t>INGRESO PROPIO Y H. AYUNTAMIENTO DE CULIACAN</t>
  </si>
  <si>
    <t xml:space="preserve">INGRESOS PROPIOS  Y H.AYUNTAMIENTO DE CULIACAN </t>
  </si>
  <si>
    <t>DIRECCION ADMINISTRATIVA,RECURSOS MATERIALES Y ALMACEN</t>
  </si>
  <si>
    <t>EL CAMPO CORRESPONDIENTE AL CRITERIO NUMERO 78 DONDE SOLICITA LA FECHA DEL CONTRATO, SE ANEXA LA FECHA EN LA CUAL SE LLEVO A CABO LA COMPRA O EL SERVICIO SOLICITADO YA QUE NO SE CUENTA CON CONTRATO ALGUNO. A LOS CAMPOS QUE NO SE LLENARON ES POR QUE NO SE CUENTA CON LA INFORMACION O NO SE LLEVAN A CABO ESOS PROCEDIMIENTOS, LOS CUALES CORRESPONDEN A LOS SIGUIENTES CRITERIOS: 85,86,87,88,89,90,92,93,94,95,96,98,99,100,101,102,103,104,105,106.</t>
  </si>
  <si>
    <t>AA 238889</t>
  </si>
  <si>
    <t>AA 238891</t>
  </si>
  <si>
    <t>AA 238893</t>
  </si>
  <si>
    <t>AA 238895</t>
  </si>
  <si>
    <t>AA 238896</t>
  </si>
  <si>
    <t>AA 238897</t>
  </si>
  <si>
    <t>AA 238898</t>
  </si>
  <si>
    <t>AA 238950</t>
  </si>
  <si>
    <t>AA 238969</t>
  </si>
  <si>
    <t>AA 238973</t>
  </si>
  <si>
    <t>AA 239277</t>
  </si>
  <si>
    <t>AA 239278</t>
  </si>
  <si>
    <t>AA 239619</t>
  </si>
  <si>
    <t>AA 239621</t>
  </si>
  <si>
    <t>AA 239624</t>
  </si>
  <si>
    <t>AA 239626</t>
  </si>
  <si>
    <t>AA 239788</t>
  </si>
  <si>
    <t>AA 239792</t>
  </si>
  <si>
    <t>AA 239817</t>
  </si>
  <si>
    <t>AA 239818</t>
  </si>
  <si>
    <t>AA 239956</t>
  </si>
  <si>
    <t>AA 239958</t>
  </si>
  <si>
    <t>AA 240000</t>
  </si>
  <si>
    <t>AA 240343</t>
  </si>
  <si>
    <t>AA 240344</t>
  </si>
  <si>
    <t>AA 240368</t>
  </si>
  <si>
    <t>AA 240600</t>
  </si>
  <si>
    <t>AA 240601</t>
  </si>
  <si>
    <t>AA 240604</t>
  </si>
  <si>
    <t>AA236730</t>
  </si>
  <si>
    <t>AA237112</t>
  </si>
  <si>
    <t>AA237113</t>
  </si>
  <si>
    <t>AA237114</t>
  </si>
  <si>
    <t>AA237132</t>
  </si>
  <si>
    <t>AA237164</t>
  </si>
  <si>
    <t>AA237537</t>
  </si>
  <si>
    <t>AA237551</t>
  </si>
  <si>
    <t>AA237552</t>
  </si>
  <si>
    <t>AA237602</t>
  </si>
  <si>
    <t>AA237889</t>
  </si>
  <si>
    <t>AA237890</t>
  </si>
  <si>
    <t>AA237891</t>
  </si>
  <si>
    <t>AA237922</t>
  </si>
  <si>
    <t>GAA6000201029</t>
  </si>
  <si>
    <t>VCALVULA RECTA PARA REPARACION EN DIF COSTA RICA</t>
  </si>
  <si>
    <t>TUBERIAS Y VALVULAS DEL NOROESTE,S.A DE C.V.</t>
  </si>
  <si>
    <t>TVN7407019H3</t>
  </si>
  <si>
    <t xml:space="preserve">COSTA RICA </t>
  </si>
  <si>
    <t>MA001361</t>
  </si>
  <si>
    <t>MATERIAL SOLICITADO PARA CORTE DE CABELLO EN JORNADAS MEDICAS</t>
  </si>
  <si>
    <t>DISTRIBUIDORA MAYFE, S.A. DE C.V.</t>
  </si>
  <si>
    <t>DMA051115646</t>
  </si>
  <si>
    <t xml:space="preserve">SERVICIOS Y UNIDADES </t>
  </si>
  <si>
    <t>AFAD1743</t>
  </si>
  <si>
    <t>SERVICIO DE AUDIO EN EL DESFILE DEL CARNAVAL DE ELDEBATE EL DIA 01 DE MARZO DE 2020</t>
  </si>
  <si>
    <t xml:space="preserve">JORGE LUIS </t>
  </si>
  <si>
    <t xml:space="preserve"> MIRANDA</t>
  </si>
  <si>
    <t xml:space="preserve"> PACHECO</t>
  </si>
  <si>
    <t>JORGE LUIS MIRANDA PACHECO</t>
  </si>
  <si>
    <t>MIPJ691221TQ6</t>
  </si>
  <si>
    <t>DIRECCION GENERAL</t>
  </si>
  <si>
    <t>2610</t>
  </si>
  <si>
    <t xml:space="preserve">SERVICIO MECANICO PARA UNIDAD VEHICULAR DIF, RANGER </t>
  </si>
  <si>
    <t>JANETH</t>
  </si>
  <si>
    <t xml:space="preserve"> QUINTERO </t>
  </si>
  <si>
    <t xml:space="preserve"> MEZA</t>
  </si>
  <si>
    <t>JANETH QUINTERO MEZA</t>
  </si>
  <si>
    <t>QUMJ820412P57</t>
  </si>
  <si>
    <t xml:space="preserve">SERVICIOS GENERALES </t>
  </si>
  <si>
    <t>2611</t>
  </si>
  <si>
    <t>4061</t>
  </si>
  <si>
    <t>RENTA DE SANITARIOS PORTATILES QUE SERAN UTILIZADOS EN EL EVENTO DEL DIA DE LA FAMILIA</t>
  </si>
  <si>
    <t>SANITEK S.A DE C.V</t>
  </si>
  <si>
    <t xml:space="preserve"> SAN990621LL8</t>
  </si>
  <si>
    <t>F321</t>
  </si>
  <si>
    <t>SERVICIO DE FUMIGACION</t>
  </si>
  <si>
    <t>JESUS MOISES</t>
  </si>
  <si>
    <t xml:space="preserve"> ACOSTA</t>
  </si>
  <si>
    <t xml:space="preserve"> VALENZUELA</t>
  </si>
  <si>
    <t>JESUS MOISES ACOSTA VALENZUELA</t>
  </si>
  <si>
    <t>AOVJ900109JV5</t>
  </si>
  <si>
    <t>3238</t>
  </si>
  <si>
    <t>PAGO DE ALIMENTOS DE VERBENA</t>
  </si>
  <si>
    <t xml:space="preserve">PATRICIA </t>
  </si>
  <si>
    <t xml:space="preserve">CORTES </t>
  </si>
  <si>
    <t xml:space="preserve"> LULE</t>
  </si>
  <si>
    <t>PATRICIA CORTES LULE</t>
  </si>
  <si>
    <t>COLP-540317-BE8</t>
  </si>
  <si>
    <t>DIRECCION OPERATIVA</t>
  </si>
  <si>
    <t>2045</t>
  </si>
  <si>
    <t>LETREROS Y SEÑALITICAS PARA EL EMBELLECIMIENTO</t>
  </si>
  <si>
    <t xml:space="preserve">GREICY MARIA </t>
  </si>
  <si>
    <t>ACEVES</t>
  </si>
  <si>
    <t>ESPINOZA</t>
  </si>
  <si>
    <t>GREICY MARIA ACEVES ESPINOZA</t>
  </si>
  <si>
    <t>AEEG-830916-3G4</t>
  </si>
  <si>
    <t>UNIDAD EL SALADO</t>
  </si>
  <si>
    <t>2046</t>
  </si>
  <si>
    <t>LONAS,SEÑALITICAS,CALCAS E IMPRESIÓN.</t>
  </si>
  <si>
    <t>2047</t>
  </si>
  <si>
    <t>2074</t>
  </si>
  <si>
    <t>2075</t>
  </si>
  <si>
    <t>2077</t>
  </si>
  <si>
    <t>2082</t>
  </si>
  <si>
    <t>A 2001</t>
  </si>
  <si>
    <t xml:space="preserve">LONA PARA LETRERO DE ENTRADA Y SEÑALITICAS </t>
  </si>
  <si>
    <t>UNIDAD CULIACANCITO</t>
  </si>
  <si>
    <t>A 2076</t>
  </si>
  <si>
    <t>525</t>
  </si>
  <si>
    <t>SERVICIO MECANICO A UNIDADES VEHICULARES DIF</t>
  </si>
  <si>
    <t xml:space="preserve"> GARCIA </t>
  </si>
  <si>
    <t xml:space="preserve"> OCHOA</t>
  </si>
  <si>
    <t>JESUS MANUEL GARCIA OCHOA</t>
  </si>
  <si>
    <t>GAOJ930621BR8</t>
  </si>
  <si>
    <t xml:space="preserve">VEHICULOS </t>
  </si>
  <si>
    <t>526</t>
  </si>
  <si>
    <t>527</t>
  </si>
  <si>
    <t>B-531</t>
  </si>
  <si>
    <t>SERVICIO MECANICO DE UNIDADES DEL SISTEMA DIF</t>
  </si>
  <si>
    <t xml:space="preserve">SAUL BENJAMIN </t>
  </si>
  <si>
    <t>GONZALEZ</t>
  </si>
  <si>
    <t xml:space="preserve"> QUINTERO</t>
  </si>
  <si>
    <t>SAUL BENJAMIN GONZALEZ QUINTERO</t>
  </si>
  <si>
    <t>GOQS041026NH5</t>
  </si>
  <si>
    <t>B-532</t>
  </si>
  <si>
    <t>75EFE1888619</t>
  </si>
  <si>
    <t>PAGO DE COPKAKES Y CHAROLAS DE FRUTAS PARA EVENTO DEL DIA DE LA FAMILIA REALIZADO EL DIA 07 DE MARZO DE 2020</t>
  </si>
  <si>
    <t xml:space="preserve">FLORENTINO </t>
  </si>
  <si>
    <t xml:space="preserve">NAVARRETE </t>
  </si>
  <si>
    <t>BURGOS</t>
  </si>
  <si>
    <t>FLORENTINO NAVARRETE BURGOS</t>
  </si>
  <si>
    <t>NABF940818CB0</t>
  </si>
  <si>
    <t>9B3EE84ED2DD</t>
  </si>
  <si>
    <t>ALIMENTOS PARA INFORME DE VERBENA</t>
  </si>
  <si>
    <t xml:space="preserve">LUZ MARIA </t>
  </si>
  <si>
    <t xml:space="preserve"> MARTINEZ</t>
  </si>
  <si>
    <t xml:space="preserve"> VAZQUEZ</t>
  </si>
  <si>
    <t>LUZ MARIA MARTINEZ VAZQUEZ</t>
  </si>
  <si>
    <t>MAVL720203IU1</t>
  </si>
  <si>
    <t>MATERIAL ELECTRICO PARA DIVERSOS TRABAJOS</t>
  </si>
  <si>
    <t xml:space="preserve">JOSE ANGEL </t>
  </si>
  <si>
    <t xml:space="preserve">ASTORGA </t>
  </si>
  <si>
    <t>PALAZUELOS</t>
  </si>
  <si>
    <t>JOSE ANGEL ASTORGA PALAZUELOS</t>
  </si>
  <si>
    <t>AOPA780422BM5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</si>
  <si>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</si>
  <si>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</si>
  <si>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</si>
  <si>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</si>
  <si>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</si>
  <si>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</si>
  <si>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</si>
  <si>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</si>
  <si>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</si>
  <si>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</si>
  <si>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</si>
  <si>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</si>
  <si>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</si>
  <si>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</si>
  <si>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</si>
  <si>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</si>
  <si>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</si>
  <si>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</si>
  <si>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</si>
  <si>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</si>
  <si>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</si>
  <si>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</si>
  <si>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</si>
  <si>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</si>
  <si>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</si>
  <si>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</si>
  <si>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</si>
  <si>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</si>
  <si>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</si>
  <si>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</si>
  <si>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</si>
  <si>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</si>
  <si>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</si>
  <si>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5</t>
  </si>
  <si>
    <t>8</t>
  </si>
  <si>
    <t>D 68808</t>
  </si>
  <si>
    <t>MATERIAL DE LIMPIEZA</t>
  </si>
  <si>
    <t xml:space="preserve">GUADALUPE  GABRIELA </t>
  </si>
  <si>
    <t xml:space="preserve">  ACOSTA  </t>
  </si>
  <si>
    <t xml:space="preserve">  GONZALEZ</t>
  </si>
  <si>
    <t>GUADALUPE  GABRIELA  ACOSTA  GONZALEZ</t>
  </si>
  <si>
    <t>AOGG-690227-A82</t>
  </si>
  <si>
    <t>D 68810</t>
  </si>
  <si>
    <t>D 68934</t>
  </si>
  <si>
    <t>D 68954</t>
  </si>
  <si>
    <t>D 68955</t>
  </si>
  <si>
    <t>D 68956</t>
  </si>
  <si>
    <t>D 68957</t>
  </si>
  <si>
    <t>D 68959</t>
  </si>
  <si>
    <t>D 68961</t>
  </si>
  <si>
    <t>D 68962</t>
  </si>
  <si>
    <t>D 68963</t>
  </si>
  <si>
    <t>D 68964</t>
  </si>
  <si>
    <t>D 68965</t>
  </si>
  <si>
    <t>D 68966</t>
  </si>
  <si>
    <t>D 68967</t>
  </si>
  <si>
    <t>D 68968</t>
  </si>
  <si>
    <t>D 68969</t>
  </si>
  <si>
    <t>D 68970</t>
  </si>
  <si>
    <t>D 68971</t>
  </si>
  <si>
    <t>D 68972</t>
  </si>
  <si>
    <t>D 68982</t>
  </si>
  <si>
    <t>D 68983</t>
  </si>
  <si>
    <t>D 68986</t>
  </si>
  <si>
    <t>D 68987</t>
  </si>
  <si>
    <t>D 69011</t>
  </si>
  <si>
    <t>D 69042</t>
  </si>
  <si>
    <t>D 69323</t>
  </si>
  <si>
    <t>D 69415</t>
  </si>
  <si>
    <t>D 69549</t>
  </si>
  <si>
    <t>D 69666</t>
  </si>
  <si>
    <t>D 69817</t>
  </si>
  <si>
    <t>D 69819</t>
  </si>
  <si>
    <t>D 69820</t>
  </si>
  <si>
    <t>D 69899</t>
  </si>
  <si>
    <t>D 69900</t>
  </si>
  <si>
    <t>D 69986</t>
  </si>
  <si>
    <t>D 69988</t>
  </si>
  <si>
    <t>D 69990</t>
  </si>
  <si>
    <t>D 69991</t>
  </si>
  <si>
    <t>D 69992</t>
  </si>
  <si>
    <t>D 69993</t>
  </si>
  <si>
    <t>D 69994</t>
  </si>
  <si>
    <t>D 69995</t>
  </si>
  <si>
    <t>D 69996</t>
  </si>
  <si>
    <t>D 69997</t>
  </si>
  <si>
    <t>D 69998</t>
  </si>
  <si>
    <t>D 69999</t>
  </si>
  <si>
    <t>D 70000</t>
  </si>
  <si>
    <t>D 70003</t>
  </si>
  <si>
    <t>D 70006</t>
  </si>
  <si>
    <t>D 70012</t>
  </si>
  <si>
    <t>D 70013</t>
  </si>
  <si>
    <t>D 70093</t>
  </si>
  <si>
    <t>D 70242</t>
  </si>
  <si>
    <t>D 70243</t>
  </si>
  <si>
    <t>D 70409</t>
  </si>
  <si>
    <t>D 70595</t>
  </si>
  <si>
    <t>PRODUCTOS DE CAFETERIA  Y DESECHABLE</t>
  </si>
  <si>
    <t>D 70822</t>
  </si>
  <si>
    <t>D 70923</t>
  </si>
  <si>
    <t>D 70935</t>
  </si>
  <si>
    <t>D 70936</t>
  </si>
  <si>
    <t>D 70937</t>
  </si>
  <si>
    <t>D 71012</t>
  </si>
  <si>
    <t>D 710555</t>
  </si>
  <si>
    <t>D 71058</t>
  </si>
  <si>
    <t>D 71080</t>
  </si>
  <si>
    <t>D 71083</t>
  </si>
  <si>
    <t>D 71084</t>
  </si>
  <si>
    <t>D 71110</t>
  </si>
  <si>
    <t>D 71111</t>
  </si>
  <si>
    <t>D 71112</t>
  </si>
  <si>
    <t>D 71113</t>
  </si>
  <si>
    <t>D 71114</t>
  </si>
  <si>
    <t>D 71115</t>
  </si>
  <si>
    <t>D 71116</t>
  </si>
  <si>
    <t>D 71117</t>
  </si>
  <si>
    <t>D 71118</t>
  </si>
  <si>
    <t>D 71119</t>
  </si>
  <si>
    <t>D 71120</t>
  </si>
  <si>
    <t>D 71121</t>
  </si>
  <si>
    <t>D 71122</t>
  </si>
  <si>
    <t>D 71123</t>
  </si>
  <si>
    <t>D 71124</t>
  </si>
  <si>
    <t>D 71125</t>
  </si>
  <si>
    <t>D 71126</t>
  </si>
  <si>
    <t>D 71148</t>
  </si>
  <si>
    <t>D 71570</t>
  </si>
  <si>
    <t>D 71817</t>
  </si>
  <si>
    <t>D 71876</t>
  </si>
  <si>
    <t>D 71877</t>
  </si>
  <si>
    <t>D 71913</t>
  </si>
  <si>
    <t>3900</t>
  </si>
  <si>
    <t xml:space="preserve">CARNICERIA Y LACTEOS </t>
  </si>
  <si>
    <t xml:space="preserve">YORDI ALEJANDRO </t>
  </si>
  <si>
    <t xml:space="preserve">SARABIA </t>
  </si>
  <si>
    <t>GONZALES</t>
  </si>
  <si>
    <t>YORDI ALEJANDRO SARABIA GONZALES</t>
  </si>
  <si>
    <t>SAGY-950727-FC5</t>
  </si>
  <si>
    <t>CASA DE DIA Y PANNASIR</t>
  </si>
  <si>
    <t>3901</t>
  </si>
  <si>
    <t>3920</t>
  </si>
  <si>
    <t>3934</t>
  </si>
  <si>
    <t>3985</t>
  </si>
  <si>
    <t>3995</t>
  </si>
  <si>
    <t>4000</t>
  </si>
  <si>
    <t>4073</t>
  </si>
  <si>
    <t>4077</t>
  </si>
  <si>
    <t>4094</t>
  </si>
  <si>
    <t>B-18897</t>
  </si>
  <si>
    <t>PAGO DE APOYO DE ESTUDIOS REALIZADOS A EMPLEADO DEL SISTEMA DIF CULIACAN</t>
  </si>
  <si>
    <t>AYUDAS SOCIALES PERSONAS ESCASOS RECURSOS</t>
  </si>
  <si>
    <t>FE1722</t>
  </si>
  <si>
    <t>SERVICI MECANICO UNIDADES DIF</t>
  </si>
  <si>
    <t xml:space="preserve">MARLENE </t>
  </si>
  <si>
    <t xml:space="preserve"> ALATORRE</t>
  </si>
  <si>
    <t xml:space="preserve"> AGUAYO</t>
  </si>
  <si>
    <t>MARLENE ALATORRE AGUAYO</t>
  </si>
  <si>
    <t>AAAM-670501-RF9</t>
  </si>
  <si>
    <t>FE1729</t>
  </si>
  <si>
    <t>FE1738</t>
  </si>
  <si>
    <t>986</t>
  </si>
  <si>
    <t xml:space="preserve">SERVICIO DE TRANSLADO DE PERSONAL </t>
  </si>
  <si>
    <t xml:space="preserve">MARTIN </t>
  </si>
  <si>
    <t xml:space="preserve"> ABITIA </t>
  </si>
  <si>
    <t>BELTRAN</t>
  </si>
  <si>
    <t>MARTIN ABITIA BELTRAN</t>
  </si>
  <si>
    <t>AIBM691112AA2</t>
  </si>
  <si>
    <t>F04-2330</t>
  </si>
  <si>
    <t>TARGETA SD 16 GB PARA COMPUTADORA</t>
  </si>
  <si>
    <t>ARBA DE MEXICO S.A. DE C.V.</t>
  </si>
  <si>
    <t>AME9-508078-</t>
  </si>
  <si>
    <t xml:space="preserve">INFORMATICA </t>
  </si>
  <si>
    <t>1443495</t>
  </si>
  <si>
    <t>SEGURO VEHICULAR</t>
  </si>
  <si>
    <t>CHUBB SEGUROS MEXICO S.A</t>
  </si>
  <si>
    <t>ASE9-012214-</t>
  </si>
  <si>
    <t>1443742</t>
  </si>
  <si>
    <t>1443815</t>
  </si>
  <si>
    <t>506</t>
  </si>
  <si>
    <t>DESMANTELAMIENTO DE TRABAJOS DE TABLAROCA EN VERBENA</t>
  </si>
  <si>
    <t>URBANIZADORA ANGOSTURA S DE RL DE CV</t>
  </si>
  <si>
    <t>UAN1-701108-W5</t>
  </si>
  <si>
    <t>819</t>
  </si>
  <si>
    <t>AGUA PURIFICADA</t>
  </si>
  <si>
    <t>HERMILA</t>
  </si>
  <si>
    <t xml:space="preserve"> ANGULO</t>
  </si>
  <si>
    <t xml:space="preserve"> SANTOS</t>
  </si>
  <si>
    <t>HERMILA ANGULO SANTOS</t>
  </si>
  <si>
    <t>AUSH-520113-FZ7</t>
  </si>
  <si>
    <t>UNI4886</t>
  </si>
  <si>
    <t>PLATILLOS PARA EVENTO</t>
  </si>
  <si>
    <t xml:space="preserve">ERIC FERNANDO </t>
  </si>
  <si>
    <t xml:space="preserve"> BELTRAN </t>
  </si>
  <si>
    <t xml:space="preserve"> CAZARES</t>
  </si>
  <si>
    <t>ERIC FERNANDO BELTRAN CAZARES</t>
  </si>
  <si>
    <t>BECE860723J36</t>
  </si>
  <si>
    <t>PAGO TRABAJOS DE DESINSTALACION DE TABLAROCA EN VERBENA</t>
  </si>
  <si>
    <t xml:space="preserve">CARLOS JAVIER </t>
  </si>
  <si>
    <t>LOPEZ</t>
  </si>
  <si>
    <t>CARLOS JAVIER BELTRAN LOPEZ</t>
  </si>
  <si>
    <t>BELC-850310-DV2</t>
  </si>
  <si>
    <t xml:space="preserve">SERVICIO DE ALBAÑILERIA Y CONTRATISTA </t>
  </si>
  <si>
    <t>SERVICIO DE ALBAÑILERIA EN GUARDERIA CAIC LOS ANGELES</t>
  </si>
  <si>
    <t>12741</t>
  </si>
  <si>
    <t xml:space="preserve">CLAUDIA MABEL </t>
  </si>
  <si>
    <t xml:space="preserve"> BIO </t>
  </si>
  <si>
    <t xml:space="preserve"> MEDINA</t>
  </si>
  <si>
    <t>CLAUDIA MABEL BIO MEDINA</t>
  </si>
  <si>
    <t>BIMC-720818-M73</t>
  </si>
  <si>
    <t xml:space="preserve">UNIDADES Y SERVICIOS </t>
  </si>
  <si>
    <t>12742</t>
  </si>
  <si>
    <t>12743</t>
  </si>
  <si>
    <t>12744</t>
  </si>
  <si>
    <t>12745</t>
  </si>
  <si>
    <t>12778</t>
  </si>
  <si>
    <t>12779</t>
  </si>
  <si>
    <t>12780</t>
  </si>
  <si>
    <t>12781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</si>
  <si>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</si>
  <si>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</si>
  <si>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</si>
  <si>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</si>
  <si>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</si>
  <si>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</si>
  <si>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</si>
  <si>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</si>
  <si>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</si>
  <si>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</si>
  <si>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</si>
  <si>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</si>
  <si>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</si>
  <si>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13071</t>
  </si>
  <si>
    <t>13263</t>
  </si>
  <si>
    <t>13264</t>
  </si>
  <si>
    <t>13305</t>
  </si>
  <si>
    <t>13306</t>
  </si>
  <si>
    <t>13311</t>
  </si>
  <si>
    <t>13312</t>
  </si>
  <si>
    <t>13313</t>
  </si>
  <si>
    <t>13314</t>
  </si>
  <si>
    <t>13425</t>
  </si>
  <si>
    <t>13426</t>
  </si>
  <si>
    <t>13444</t>
  </si>
  <si>
    <t>13455</t>
  </si>
  <si>
    <t>A 704</t>
  </si>
  <si>
    <t>IMPRESION DE GORRAS CON LOGO PARA JORNADA MEDICA DEL DIA 27 DE FEBRERO DE 2020</t>
  </si>
  <si>
    <t xml:space="preserve">JUAN PABLO </t>
  </si>
  <si>
    <t xml:space="preserve"> CASTRO </t>
  </si>
  <si>
    <t xml:space="preserve"> FELIX</t>
  </si>
  <si>
    <t>JUAN PABLO CASTRO FELIX</t>
  </si>
  <si>
    <t>CFAJ790629751</t>
  </si>
  <si>
    <t>421</t>
  </si>
  <si>
    <t>RENTA DE MOVILIARIO Y CARPAS</t>
  </si>
  <si>
    <t xml:space="preserve">ELSA </t>
  </si>
  <si>
    <t xml:space="preserve"> CARDENAS</t>
  </si>
  <si>
    <t xml:space="preserve"> GARCIA</t>
  </si>
  <si>
    <t>ELSA CARDENAS GARCIA</t>
  </si>
  <si>
    <t>CAGE 620206CG</t>
  </si>
  <si>
    <t xml:space="preserve">DIRECCION GENERAL </t>
  </si>
  <si>
    <t>478</t>
  </si>
  <si>
    <t>479</t>
  </si>
  <si>
    <t>217</t>
  </si>
  <si>
    <t xml:space="preserve">SERVICIO DE CRISTALES EN UNIDADES DIF </t>
  </si>
  <si>
    <t xml:space="preserve">JUAN EMIGDIO </t>
  </si>
  <si>
    <t xml:space="preserve"> HERNANDEZ</t>
  </si>
  <si>
    <t>JUAN EMIGDIO CASTRO HERNANDEZ</t>
  </si>
  <si>
    <t>CAHJ-760104-M22</t>
  </si>
  <si>
    <t>218</t>
  </si>
  <si>
    <t>228</t>
  </si>
  <si>
    <t>SERVICIO DE CRISTALES EN UNIDAD DIF CNOP</t>
  </si>
  <si>
    <t>229</t>
  </si>
  <si>
    <t>343</t>
  </si>
  <si>
    <t xml:space="preserve">MATERIAL DE PINTURA Y CERRAJERIA </t>
  </si>
  <si>
    <t>TAMARA LIZBETH</t>
  </si>
  <si>
    <t>CALDERON</t>
  </si>
  <si>
    <t xml:space="preserve"> IBARRA</t>
  </si>
  <si>
    <t>TAMARA LIZBETH CALDERON IBARRA</t>
  </si>
  <si>
    <t>CAIT980928MT3</t>
  </si>
  <si>
    <t>345</t>
  </si>
  <si>
    <t>346</t>
  </si>
  <si>
    <t>368</t>
  </si>
  <si>
    <t>369</t>
  </si>
  <si>
    <t>375</t>
  </si>
  <si>
    <t>378</t>
  </si>
  <si>
    <t>385</t>
  </si>
  <si>
    <t>393</t>
  </si>
  <si>
    <t>395</t>
  </si>
  <si>
    <t>422</t>
  </si>
  <si>
    <t>428</t>
  </si>
  <si>
    <t>429</t>
  </si>
  <si>
    <t>430</t>
  </si>
  <si>
    <t>69</t>
  </si>
  <si>
    <t>TRABAJOS DESMANTELAMIENTO VERBENA 2019-2020.</t>
  </si>
  <si>
    <t xml:space="preserve">JOSE MANUEL </t>
  </si>
  <si>
    <t xml:space="preserve"> CAMACHO </t>
  </si>
  <si>
    <t xml:space="preserve"> MORALES</t>
  </si>
  <si>
    <t>JOSE MANUEL CAMACHO MORALES</t>
  </si>
  <si>
    <t>CAMM650819FC0</t>
  </si>
  <si>
    <t>71</t>
  </si>
  <si>
    <t>DESMANTELAMIENTO DE VERBENA 2019-2020.</t>
  </si>
  <si>
    <t>74</t>
  </si>
  <si>
    <t>PAGO POR SERVICIOS DE DESMANTELAMIENTO EN VERBENA CULIACAN 2019-2020. (FACT #74)</t>
  </si>
  <si>
    <t>15553</t>
  </si>
  <si>
    <t>MATERIAL MEDICO Y DE ENFERMERIA</t>
  </si>
  <si>
    <t xml:space="preserve">LIZETH ANAHI </t>
  </si>
  <si>
    <t xml:space="preserve"> CARDENAS </t>
  </si>
  <si>
    <t xml:space="preserve"> PAYAN</t>
  </si>
  <si>
    <t>LIZETH ANAHI CARDENAS PAYAN</t>
  </si>
  <si>
    <t>CAPL-871230-1I6</t>
  </si>
  <si>
    <t>15554</t>
  </si>
  <si>
    <t>15555</t>
  </si>
  <si>
    <t>15556</t>
  </si>
  <si>
    <t>15640</t>
  </si>
  <si>
    <t>15641</t>
  </si>
  <si>
    <t>15646</t>
  </si>
  <si>
    <t>15647</t>
  </si>
  <si>
    <t>15676</t>
  </si>
  <si>
    <t>16098</t>
  </si>
  <si>
    <t>16099</t>
  </si>
  <si>
    <t>16191</t>
  </si>
  <si>
    <t>16195</t>
  </si>
  <si>
    <t>16198</t>
  </si>
  <si>
    <t>16200</t>
  </si>
  <si>
    <t>16366</t>
  </si>
  <si>
    <t>16367</t>
  </si>
  <si>
    <t>B 329</t>
  </si>
  <si>
    <t>B 382</t>
  </si>
  <si>
    <t>1A09C6989A96</t>
  </si>
  <si>
    <t>PAGO FLETES VERBENA 2019-2020.</t>
  </si>
  <si>
    <t>JOSE EUSEBIO</t>
  </si>
  <si>
    <t xml:space="preserve"> CASTAÑEDA</t>
  </si>
  <si>
    <t>QUIÑONEZ</t>
  </si>
  <si>
    <t>JOSE EUSEBIO CASTAÑEDA QUIÑONEZ</t>
  </si>
  <si>
    <t>CAQE591216517</t>
  </si>
  <si>
    <t>38886</t>
  </si>
  <si>
    <t>COMPRA DE TEEFONO INALAMBRICO</t>
  </si>
  <si>
    <t>COMPONENTES ELECTRONICOS DE SINALOA, S.A DE C.V</t>
  </si>
  <si>
    <t xml:space="preserve"> CES-020718-D58</t>
  </si>
  <si>
    <t>52597D2A333E</t>
  </si>
  <si>
    <t>COMBERTIDOR PARA COMPUTADORA PARA EL PROGRAMA DE VALORES</t>
  </si>
  <si>
    <t>BJ000032137957</t>
  </si>
  <si>
    <t>SERVICIO DE ENERGIA ELECTRICA DE UNIDAD DIF SOLIDARIDAD</t>
  </si>
  <si>
    <t>C.F.E. SUMINISTRADOR DE SERVICIOS BÁSICOS</t>
  </si>
  <si>
    <t>BJ000032139397</t>
  </si>
  <si>
    <t>SERVICIO DE ENERGIA ELECTRICA DE UNIDAD DIF JARAMILLO</t>
  </si>
  <si>
    <t>BJ000032232514</t>
  </si>
  <si>
    <t>SERVICIO DE ENERGIA ELECTRICA DE UNIDAD DIF 22 DE DICIEMBRE</t>
  </si>
  <si>
    <t>BJ000032270146</t>
  </si>
  <si>
    <t>SERVICIO DE ENERGIA ELECTRICA DE UNIDAD DIF PANNASIR</t>
  </si>
  <si>
    <t>BJ000032320940</t>
  </si>
  <si>
    <t>SERVICIO DE ENERGIA ELECTRICA DE UNIDAD DIF 5 DE FEBRERO</t>
  </si>
  <si>
    <t>BJ000032485655</t>
  </si>
  <si>
    <t>PAGO SERVICIO DE ENERGIA ELECTRICA DE UNIDAD DIF CNOP</t>
  </si>
  <si>
    <t>BJ000032623573</t>
  </si>
  <si>
    <t>PAGO DEL SERVICIO DE ENERGIA ELECTRICA DE UNIDAD DIF CULIACANCITO</t>
  </si>
  <si>
    <t>BJ000032668588</t>
  </si>
  <si>
    <t>SERVICIO DE ENERGIA ELECTRICA DE UNIDAD DIF QUILA</t>
  </si>
  <si>
    <t>BJ000032735424</t>
  </si>
  <si>
    <t>SERVICIO DE ENERGIA ELECTRICA DE DENTRO DE MEDIACION PEMEX</t>
  </si>
  <si>
    <t>BJ000032788899</t>
  </si>
  <si>
    <t>SERVICIO DE ENERGIA ELECTRICA DE ALBERGUE PANNASIR</t>
  </si>
  <si>
    <t>BJ000032822954</t>
  </si>
  <si>
    <t>BJ000032872521</t>
  </si>
  <si>
    <t>SERVICIO DE ENERGIA ELECTRICA DE COMEDOR COMUNITARIO 5 DE FEBRERO</t>
  </si>
  <si>
    <t>BJ000032975936</t>
  </si>
  <si>
    <t>SERVICIO DE ENEERGIA ELECTRICA DE UNIDAD DIF CNOP</t>
  </si>
  <si>
    <t>BJ000033128661</t>
  </si>
  <si>
    <t>BJ000033233945</t>
  </si>
  <si>
    <t>PAGO PASIVO</t>
  </si>
  <si>
    <t>BJ000033256996</t>
  </si>
  <si>
    <t>PAGO PASIVO CFE</t>
  </si>
  <si>
    <t>BJ000033307486</t>
  </si>
  <si>
    <t>EB194155</t>
  </si>
  <si>
    <t>CERRADURA PARA PUERTA DE DIF 22 DE DICIEMBRE</t>
  </si>
  <si>
    <t>CHAPAS Y HERRAJES BASA SA DE CV</t>
  </si>
  <si>
    <t xml:space="preserve"> CHB-960917-BV8</t>
  </si>
  <si>
    <t>1513</t>
  </si>
  <si>
    <t>SERVICIO DE TIMBRADO DE CFDIS</t>
  </si>
  <si>
    <t>JONATAN TADEO</t>
  </si>
  <si>
    <t xml:space="preserve"> COVIELLO</t>
  </si>
  <si>
    <t xml:space="preserve"> GONZALEZ</t>
  </si>
  <si>
    <t>JONATAN TADEO COVIELLO GONZALEZ</t>
  </si>
  <si>
    <t>COGJ-871227-UF3</t>
  </si>
  <si>
    <t>CONTABILIDAD</t>
  </si>
  <si>
    <t>1514</t>
  </si>
  <si>
    <t>1520</t>
  </si>
  <si>
    <t>157378</t>
  </si>
  <si>
    <t>AA-4369</t>
  </si>
  <si>
    <t>PAGO DE COMPLEMENTO DE ALIMENTOS PARA EVENTO DEL DIA DE LA FAMILIA CELEBRADO EL DIA 07 DE MARZO DE 2020</t>
  </si>
  <si>
    <t>COMERCIALIZADORA EL RINCON GRANDE SA DE CV</t>
  </si>
  <si>
    <t xml:space="preserve"> CRG951115EA6</t>
  </si>
  <si>
    <t>1448</t>
  </si>
  <si>
    <t>PAGO MUSICA EN TEATRO DEL PUEBLO DE LA VERBENA CULIACAN</t>
  </si>
  <si>
    <t>COMERCIALIZADORA VEANRO SA DE CV</t>
  </si>
  <si>
    <t xml:space="preserve"> CVE121129E19</t>
  </si>
  <si>
    <t>441</t>
  </si>
  <si>
    <t>ARRENDAMIENTO DE ALMACEN GENERAL</t>
  </si>
  <si>
    <t>DESARROLLADORA 3+3 S.A. DE C.V.</t>
  </si>
  <si>
    <t xml:space="preserve"> DCA-070529-HP7</t>
  </si>
  <si>
    <t>456</t>
  </si>
  <si>
    <t>462</t>
  </si>
  <si>
    <t>1481</t>
  </si>
  <si>
    <t>MATERIAL DE ODONTOLOGIA PARA UNIDAD MOVIL</t>
  </si>
  <si>
    <t>DEPOSITO DENTAL OBREGON SA DE CV</t>
  </si>
  <si>
    <t>DDO080704267</t>
  </si>
  <si>
    <t>AREA MEDICA</t>
  </si>
  <si>
    <t>1482</t>
  </si>
  <si>
    <t>1483</t>
  </si>
  <si>
    <t>1488</t>
  </si>
  <si>
    <t>1489</t>
  </si>
  <si>
    <t>1490</t>
  </si>
  <si>
    <t>97475</t>
  </si>
  <si>
    <t>PAGO DE MATERIAL PARA SERVICIOS DENTALES DE UNIDAD</t>
  </si>
  <si>
    <t>97476</t>
  </si>
  <si>
    <t>97477</t>
  </si>
  <si>
    <t>97478</t>
  </si>
  <si>
    <t>97479</t>
  </si>
  <si>
    <t>97480</t>
  </si>
  <si>
    <t>97481</t>
  </si>
  <si>
    <t>99371</t>
  </si>
  <si>
    <t>MATERIAL PARA UNIDADA DENTAL MOVIL</t>
  </si>
  <si>
    <t>99372</t>
  </si>
  <si>
    <t>99373</t>
  </si>
  <si>
    <t>99375</t>
  </si>
  <si>
    <t>99376</t>
  </si>
  <si>
    <t>99377</t>
  </si>
  <si>
    <t>99378</t>
  </si>
  <si>
    <t>99379</t>
  </si>
  <si>
    <t>99380</t>
  </si>
  <si>
    <t>13445</t>
  </si>
  <si>
    <t>ENTREGA DE DESPENSAS A DESYUNOS COMUNITARIOS CORRESPONDIENTES AL MES DE ENERO DE 2020</t>
  </si>
  <si>
    <t>DICONSA SA DE CV</t>
  </si>
  <si>
    <t xml:space="preserve"> DIC860428M2A</t>
  </si>
  <si>
    <t>DESPENSAS AAPV</t>
  </si>
  <si>
    <t>13481</t>
  </si>
  <si>
    <t>ENTREGA DE DESPENSAS A DESYUNOS COMUNITARIOS CORRESPONDIENTES AL MES DE FEBRERO</t>
  </si>
  <si>
    <t>FAC0000000237</t>
  </si>
  <si>
    <t>IMPRESIÓN Y PUBLICIDAD IMPRESA</t>
  </si>
  <si>
    <t xml:space="preserve">GUADALUPE DEL CARMEN </t>
  </si>
  <si>
    <t xml:space="preserve"> DIAZ HERNANDEZ</t>
  </si>
  <si>
    <t>GUADALUPE DEL CARMEN DIAZ HERNANDEZ</t>
  </si>
  <si>
    <t>DIHG630131D49</t>
  </si>
  <si>
    <t>FAC0000000238</t>
  </si>
  <si>
    <t>FAC0000000239</t>
  </si>
  <si>
    <t>FAC0000000240</t>
  </si>
  <si>
    <t>FAC0000000252</t>
  </si>
  <si>
    <t>FAC0000000253</t>
  </si>
  <si>
    <t>9B73644B</t>
  </si>
  <si>
    <t>REFRESCOS PARA EVENTO DEL DIA DE LA FAMILIA DEL DIA 07 DE MARZO DE 2020</t>
  </si>
  <si>
    <t>DISTRIBUIDORA ARCA CONTINENTAL, S. DE R.L. DE C.V.</t>
  </si>
  <si>
    <t xml:space="preserve"> DJB850527F30</t>
  </si>
  <si>
    <t>SIRECCION GENERAL</t>
  </si>
  <si>
    <t>8B00C6D2859E</t>
  </si>
  <si>
    <t>DULCES PARA FESTEJOS DEL 14 DE FEBRERO 2020</t>
  </si>
  <si>
    <t>DULCERIA DEL SABOR S.A. DE C.V.</t>
  </si>
  <si>
    <t xml:space="preserve"> DSA-120423-EAA</t>
  </si>
  <si>
    <t>CC 1503</t>
  </si>
  <si>
    <t>CARGA DE GAS PARA CASA DE DIA Y PANNASIR</t>
  </si>
  <si>
    <t>DELAGAS DE SINALOA, S. DE R. L. DE C. V.</t>
  </si>
  <si>
    <t xml:space="preserve"> DSI-160816-SE1</t>
  </si>
  <si>
    <t>CC1137</t>
  </si>
  <si>
    <t>CARGA DE GAS PARA CENTRO DE DIA</t>
  </si>
  <si>
    <t>CC1310</t>
  </si>
  <si>
    <t>CARGA DE GAS PARA CASA AMIGA Y PANNASIR</t>
  </si>
  <si>
    <t>093D72AA18C2</t>
  </si>
  <si>
    <t>MANTENIMIENTO DE VEHICULOS</t>
  </si>
  <si>
    <t>EURO CITY SA DE CV</t>
  </si>
  <si>
    <t xml:space="preserve"> ECI820223KR0</t>
  </si>
  <si>
    <t>1DD450524F6E</t>
  </si>
  <si>
    <t>SERVICIO DEMANTENIMIENTO Y AFINACION DE LOS 15,000 KMS DE UNIDAD MOVIL SAVEIRO ROBUST</t>
  </si>
  <si>
    <t>4334</t>
  </si>
  <si>
    <t>MATERIAL DE OFICINA</t>
  </si>
  <si>
    <t>ESPECIALISTAS COMERCIALES DEL NOROESTE DE MEXICO,S.A. DE C.</t>
  </si>
  <si>
    <t>ECN0712115</t>
  </si>
  <si>
    <t>F-4336</t>
  </si>
  <si>
    <t>F-4337</t>
  </si>
  <si>
    <t>F-4338</t>
  </si>
  <si>
    <t>F-4339</t>
  </si>
  <si>
    <t>F-4341</t>
  </si>
  <si>
    <t>F-4342</t>
  </si>
  <si>
    <t>F-4347</t>
  </si>
  <si>
    <t>F-4348</t>
  </si>
  <si>
    <t>ECO - 1742</t>
  </si>
  <si>
    <t>PISTON PARA SILLON EJECUTIVO DE LA DIRECCION OPERATIVA</t>
  </si>
  <si>
    <t>ECO COMERCIAL, S.A. DE C.V.</t>
  </si>
  <si>
    <t xml:space="preserve"> ECO-910208-EQ5</t>
  </si>
  <si>
    <t>46986</t>
  </si>
  <si>
    <t>SUSCRIPCION ANUAL DIARIA DEL 24 DE ENERO DE 2020 AL 23 DE ENERO DE 2021</t>
  </si>
  <si>
    <t>EMPRESAS EL DEBATE SA DE CV</t>
  </si>
  <si>
    <t xml:space="preserve"> EDE-000301-QT5</t>
  </si>
  <si>
    <t>COMUNICACIÓN</t>
  </si>
  <si>
    <t>46987</t>
  </si>
  <si>
    <t>114</t>
  </si>
  <si>
    <t>RENTA DE ESTACIONAMIENTO</t>
  </si>
  <si>
    <t xml:space="preserve">GUADALUPE </t>
  </si>
  <si>
    <t xml:space="preserve"> ENCINES</t>
  </si>
  <si>
    <t xml:space="preserve"> RAMOS</t>
  </si>
  <si>
    <t>GUADALUPE ENCINES RAMOS</t>
  </si>
  <si>
    <t>EIRG-211211-JH1</t>
  </si>
  <si>
    <t>A-106</t>
  </si>
  <si>
    <t>A-109</t>
  </si>
  <si>
    <t>10000502</t>
  </si>
  <si>
    <t>CAPACITACION A PERSONAL DE LABORATORIO DE DIF CNOP PARA REQUISITO DE PERMANENCIA DE CERTIFICACION</t>
  </si>
  <si>
    <t>ENTIDAD MEXICANA DE ACREDITACION, A.C</t>
  </si>
  <si>
    <t xml:space="preserve"> EMA-981014-KD4</t>
  </si>
  <si>
    <t>67137D84CDF3</t>
  </si>
  <si>
    <t>INSTALACION Y CONFIGURACION DE SISTEMA DE CAMARAS DE VIGILANCIA DE UNIDAD DIF CNOP</t>
  </si>
  <si>
    <t xml:space="preserve">MARCO ANTONIO </t>
  </si>
  <si>
    <t xml:space="preserve"> ESCOBOSA</t>
  </si>
  <si>
    <t>MARCO ANTONIO ESCOBOSA LOPEZ</t>
  </si>
  <si>
    <t>EOLM740623K33</t>
  </si>
  <si>
    <t>106012</t>
  </si>
  <si>
    <t>MATERIAL ELECTRICO PARA REPARACIONES EN UNIDAD DIF 5 DE FEBRERO</t>
  </si>
  <si>
    <t>ELECTRICA VALENZUELA SA DE CV</t>
  </si>
  <si>
    <t xml:space="preserve"> EVA-031110-T77</t>
  </si>
  <si>
    <t>106014</t>
  </si>
  <si>
    <t>MATERIAL ELECTRICO PARA UNIDAD DIF 5 DE FEBRERO</t>
  </si>
  <si>
    <t>AA-194646</t>
  </si>
  <si>
    <t>COMPRA DE MATERIAL PARA DESINSTALACIONES EN VERBENA</t>
  </si>
  <si>
    <t>FETASA CULIACAN, S.A. DE C.V.</t>
  </si>
  <si>
    <t xml:space="preserve"> FCS-911216-4M0</t>
  </si>
  <si>
    <t>AA-195014</t>
  </si>
  <si>
    <t>MATERIAL PARA TRABAJOS DE REPARACION EN ALMACEN</t>
  </si>
  <si>
    <t>146</t>
  </si>
  <si>
    <t>REPARACION DE ESTRUCTURA Y CAJA DE CAMIONETA DOBLE RODADO</t>
  </si>
  <si>
    <t xml:space="preserve">ANGEL FERNANDO </t>
  </si>
  <si>
    <t xml:space="preserve"> FIGUEROA </t>
  </si>
  <si>
    <t xml:space="preserve"> ESPINOZA</t>
  </si>
  <si>
    <t>ANGEL FERNANDO FIGUEROA ESPINOZA</t>
  </si>
  <si>
    <t>FIEA760622S4A</t>
  </si>
  <si>
    <t>60BD325CDF32</t>
  </si>
  <si>
    <t>ARRENDAMIENTO DE INMUEBLE EN UNIDAD DIF CULIACANCITO</t>
  </si>
  <si>
    <t xml:space="preserve">CARLOS ALBERTO </t>
  </si>
  <si>
    <t xml:space="preserve"> MUNGUIA</t>
  </si>
  <si>
    <t>CARLOS ALBERTO GALLEGOS MUNGUIA</t>
  </si>
  <si>
    <t>GAMC-740428-UW2</t>
  </si>
  <si>
    <t>720BAF904BD3</t>
  </si>
  <si>
    <t>D9847FB84784</t>
  </si>
  <si>
    <t>843D1</t>
  </si>
  <si>
    <t>TRABAJOS DE DESINSTALACION DE CABLEADO ELECTRICO EN VERBENA</t>
  </si>
  <si>
    <t xml:space="preserve">EDDY FRANCISCO </t>
  </si>
  <si>
    <t xml:space="preserve"> GAMEZ </t>
  </si>
  <si>
    <t>EDDY FRANCISCO GAMEZ MARTINEZ</t>
  </si>
  <si>
    <t>GAME-801030-8Z2</t>
  </si>
  <si>
    <t xml:space="preserve">DIRECCION OPERATIVA </t>
  </si>
  <si>
    <t>B805856157A2</t>
  </si>
  <si>
    <t>341</t>
  </si>
  <si>
    <t>SERVICIO MECANICO A MONTACARGAS DE ALMACEN GENERAL</t>
  </si>
  <si>
    <t xml:space="preserve">MARCO CESAR </t>
  </si>
  <si>
    <t xml:space="preserve">GARCIA </t>
  </si>
  <si>
    <t xml:space="preserve"> RIVERA</t>
  </si>
  <si>
    <t>MARCO CESAR GARCIA RIVERA</t>
  </si>
  <si>
    <t>GARM780305UH7</t>
  </si>
  <si>
    <t>183</t>
  </si>
  <si>
    <t xml:space="preserve">SERVICIO,REPRACION Y MANO DE OBRA EN LINEAS TELEFONICAS </t>
  </si>
  <si>
    <t>LIDIA ALEJANDRA</t>
  </si>
  <si>
    <t xml:space="preserve"> VALLES</t>
  </si>
  <si>
    <t>LIDIA ALEJANDRA GARCIA VALLES</t>
  </si>
  <si>
    <t>GAVL-650717-GA6</t>
  </si>
  <si>
    <t>184</t>
  </si>
  <si>
    <t>185</t>
  </si>
  <si>
    <t>186</t>
  </si>
  <si>
    <t>187</t>
  </si>
  <si>
    <t>BB 4722</t>
  </si>
  <si>
    <t>GRAFICOS CG3 S.A. DE C.V.</t>
  </si>
  <si>
    <t>GCG1-002121-</t>
  </si>
  <si>
    <t>BB 4741</t>
  </si>
  <si>
    <t>BB 4780</t>
  </si>
  <si>
    <t>BB 4809</t>
  </si>
  <si>
    <t>BB 4899</t>
  </si>
  <si>
    <t>BB 5003</t>
  </si>
  <si>
    <t>BB 5034</t>
  </si>
  <si>
    <t>BB 5099</t>
  </si>
  <si>
    <t>6445546</t>
  </si>
  <si>
    <t>COMPLEMENTO DE PAGO DE PUBLICACION EN EL DIARIO OFICIAL DEL ESTADO LA IMFORMACION FINANCIERA DE LA DEPENDENCIA</t>
  </si>
  <si>
    <t>GOBIERNO DEL ESTADO DE SINALOA</t>
  </si>
  <si>
    <t xml:space="preserve"> GES-810101-5I7</t>
  </si>
  <si>
    <t>21435</t>
  </si>
  <si>
    <t>PARTICIPACION EN PROGRAMA DE ASEGURAMIENTO DE LA CALIDAD DE LABORATORIOS.</t>
  </si>
  <si>
    <t>GRUPO PACAL, S. DE R.L. DE C.V.</t>
  </si>
  <si>
    <t xml:space="preserve"> GPA100907UM0</t>
  </si>
  <si>
    <t>FCONM-3423</t>
  </si>
  <si>
    <t>MATERIAL DE CONSTRUCCION PARA TRABAJOS DE REMODELACION EN BODEGA CENTRO</t>
  </si>
  <si>
    <t xml:space="preserve">ITZZEL MERCEDES </t>
  </si>
  <si>
    <t xml:space="preserve"> GURROLA </t>
  </si>
  <si>
    <t>RIVAS</t>
  </si>
  <si>
    <t>ITZZEL MERCEDES GURROLA RIVAS</t>
  </si>
  <si>
    <t>GURI8602077F8</t>
  </si>
  <si>
    <t>3HFFDE 149455</t>
  </si>
  <si>
    <t>VENTILADOR DE PISO PARA CDCI CNOP</t>
  </si>
  <si>
    <t>HOME DEPOT MEXICO S DE RL DE CV</t>
  </si>
  <si>
    <t xml:space="preserve"> HDM-001017-AS1</t>
  </si>
  <si>
    <t>3HFFDE 149681</t>
  </si>
  <si>
    <t>COMPLEMENTO A PAGO DE FACTURA DE MATERIAL PARA INSTALACION DE PUERTA EN ALMACEN CENTRO ANTICIPO EN POLIZA EA-129 DE FEBRERO 2020</t>
  </si>
  <si>
    <t>3HFFDE 153421</t>
  </si>
  <si>
    <t>ABANICO PARA EL PROGRAMA DEL ADULTO MAYOR</t>
  </si>
  <si>
    <t>3HFFDE151401</t>
  </si>
  <si>
    <t>COMPRA DE PUERTA PARA INSTALACION EN ALMACEN CENTRAL</t>
  </si>
  <si>
    <t>855</t>
  </si>
  <si>
    <t>MANTENIMIENTO CORRECTIVO EN EQUIPOS DENTAL</t>
  </si>
  <si>
    <t xml:space="preserve">DANIEL </t>
  </si>
  <si>
    <t xml:space="preserve"> INZUNZA </t>
  </si>
  <si>
    <t>CASTRO</t>
  </si>
  <si>
    <t>DANIEL INZUNZA CASTRO</t>
  </si>
  <si>
    <t>IUCD-900724-2W0</t>
  </si>
  <si>
    <t>860</t>
  </si>
  <si>
    <t>876</t>
  </si>
  <si>
    <t>MC  1325382168</t>
  </si>
  <si>
    <t>MANGUERA LAVACABELLO PARA UNIDAD DIF AGUARUTO</t>
  </si>
  <si>
    <t>MARIA ESTELA</t>
  </si>
  <si>
    <t xml:space="preserve"> KURODA </t>
  </si>
  <si>
    <t xml:space="preserve"> SAN</t>
  </si>
  <si>
    <t>MARIA ESTELA KURODA SAN</t>
  </si>
  <si>
    <t>KUSE-500928-TY5</t>
  </si>
  <si>
    <t>MC 1325373080</t>
  </si>
  <si>
    <t>MATERIAL DE PLOMERIA PARA MANTENIMIENTO DE NIDAD DIF COSTA RICA</t>
  </si>
  <si>
    <t>MC 1325374513</t>
  </si>
  <si>
    <t>MATERIAL DE PLOMERIA PARA MANTENIMIENTO DE UNIDADES</t>
  </si>
  <si>
    <t>MC 1325381082</t>
  </si>
  <si>
    <t>MATERIAL DE PLOMERIA PARA TRABAJOS EN DIF CNOP Y 5 DE FEBRERO</t>
  </si>
  <si>
    <t>MC 1325381422</t>
  </si>
  <si>
    <t>PLOMERIA PARA TRABAJOS EN OFICINA DE LA DIRECCION GENERAL</t>
  </si>
  <si>
    <t>MC 1325381732</t>
  </si>
  <si>
    <t>MATERIAL DE PLOMERIA PARA TRABAJOS DE DIF CNOP</t>
  </si>
  <si>
    <t>MC1325380682</t>
  </si>
  <si>
    <t>SANITARIO PARA DIF CNOP</t>
  </si>
  <si>
    <t>A3261</t>
  </si>
  <si>
    <t>COMPRA DE CHECADORES</t>
  </si>
  <si>
    <t>LINEBETH COMERCIALIZADORA SA DE CV</t>
  </si>
  <si>
    <t>LCO1712067</t>
  </si>
  <si>
    <t xml:space="preserve">RECURSOS HUMANOS </t>
  </si>
  <si>
    <t>5378</t>
  </si>
  <si>
    <t>BATAS PARA PERSONAL DE LABORATORIO DE UNIDAD DIF CNOP</t>
  </si>
  <si>
    <t>ADALBERTO NICOLAS</t>
  </si>
  <si>
    <t xml:space="preserve"> LIZARRAGA </t>
  </si>
  <si>
    <t xml:space="preserve"> OSUNA</t>
  </si>
  <si>
    <t>ADALBERTO NICOLAS LIZARRAGA OSUNA</t>
  </si>
  <si>
    <t>LIOA-620917-AC3</t>
  </si>
  <si>
    <t>2750</t>
  </si>
  <si>
    <t>PAGO PASIVO MANTENIMIENTO EQUIPO DE TRANSPORTE</t>
  </si>
  <si>
    <t>ANAHI</t>
  </si>
  <si>
    <t xml:space="preserve"> LOPEZ </t>
  </si>
  <si>
    <t>ARECHIGA</t>
  </si>
  <si>
    <t>ANAHI LOPEZ ARECHIGA</t>
  </si>
  <si>
    <t>LOAA-881205-5UA</t>
  </si>
  <si>
    <t>1796</t>
  </si>
  <si>
    <t>MATERIAL MEDICO PARA UNIDADES</t>
  </si>
  <si>
    <t>EDGAR TEODORO</t>
  </si>
  <si>
    <t xml:space="preserve"> LOPEZ</t>
  </si>
  <si>
    <t>EDGAR TEODORO LOPEZ GARCIA</t>
  </si>
  <si>
    <t>LOGE-730816-E80</t>
  </si>
  <si>
    <t>SERVICIOS Y UNI</t>
  </si>
  <si>
    <t>1861</t>
  </si>
  <si>
    <t>REPARACION DE EQUIPO DE ULTRASONIDO Y ELECTROCARDIOGRAMA DE UNIDAD DIF CNOP</t>
  </si>
  <si>
    <t>1863</t>
  </si>
  <si>
    <t>PAGO PASIVO ELABORACION UNIFORMES</t>
  </si>
  <si>
    <t xml:space="preserve">BRIAN </t>
  </si>
  <si>
    <t xml:space="preserve"> PORTILLO</t>
  </si>
  <si>
    <t>BRIAN LOPEZ PORTILLO LOPEZ</t>
  </si>
  <si>
    <t>LOLB950816DP7</t>
  </si>
  <si>
    <t xml:space="preserve">DIRECCION ADMINISTRATIVA </t>
  </si>
  <si>
    <t>53980 S</t>
  </si>
  <si>
    <t>EQUIPOS DE AIRE ACONDICIONADO PARA EVENTO DEL DIA DE LA FAMILIA</t>
  </si>
  <si>
    <t>MI CLIMA SA DE CV</t>
  </si>
  <si>
    <t xml:space="preserve"> MIC120229483</t>
  </si>
  <si>
    <t>3076A0359C05</t>
  </si>
  <si>
    <t>RENTA DE MONTACARGA</t>
  </si>
  <si>
    <t>JORGE LUIS</t>
  </si>
  <si>
    <t xml:space="preserve"> MONTOYA </t>
  </si>
  <si>
    <t xml:space="preserve"> BOJORQUEZ</t>
  </si>
  <si>
    <t>JORGE LUIS MONTOYA BOJORQUEZ</t>
  </si>
  <si>
    <t>BODEGA GENERAL</t>
  </si>
  <si>
    <t>797308C89F4</t>
  </si>
  <si>
    <t>BOJORQUEZ</t>
  </si>
  <si>
    <t>1EC9B4869962</t>
  </si>
  <si>
    <t xml:space="preserve">UNIFORMES INSTITUCIONALES </t>
  </si>
  <si>
    <t xml:space="preserve">ERIVANDO </t>
  </si>
  <si>
    <t xml:space="preserve"> MONARRES </t>
  </si>
  <si>
    <t>ERIVANDO MONARRES GONZALEZ</t>
  </si>
  <si>
    <t>MOGE870816EZ0</t>
  </si>
  <si>
    <t>2BC10F1D6653</t>
  </si>
  <si>
    <t>3C4693D7DC08</t>
  </si>
  <si>
    <t>5F6E4125AB9B</t>
  </si>
  <si>
    <t>7A79EDA14501</t>
  </si>
  <si>
    <t>F060862FDFF0</t>
  </si>
  <si>
    <t>F2188DC3A71A</t>
  </si>
  <si>
    <t xml:space="preserve">LUCIA DEL CARMEN </t>
  </si>
  <si>
    <t xml:space="preserve"> MOLINA </t>
  </si>
  <si>
    <t xml:space="preserve"> JACOBO</t>
  </si>
  <si>
    <t>LUCIA DEL CARMEN MOLINA JACOBO</t>
  </si>
  <si>
    <t>MOJL-400701-MQ3</t>
  </si>
  <si>
    <t>ICACI790122</t>
  </si>
  <si>
    <t>COMPRA DE SILLAS PLEGABLES</t>
  </si>
  <si>
    <t>NUEVA WALMART DE MEXICO, S. DE R. L. DE C.V.</t>
  </si>
  <si>
    <t xml:space="preserve"> NWM-970924-4W4</t>
  </si>
  <si>
    <t>ICACT770981</t>
  </si>
  <si>
    <t>PILAS DE 3V PARA DIFERENTES AREAS Y UNIDADES DE DIF CULIACAN.</t>
  </si>
  <si>
    <t>ICACT776184</t>
  </si>
  <si>
    <t>PAGO DE  SILLAS BLANCAS PLEGABLES PARA CASA AMIGA Y PANNASIR</t>
  </si>
  <si>
    <t>ICACT779865</t>
  </si>
  <si>
    <t>COMPRA DE MATERIAL</t>
  </si>
  <si>
    <t>ICACT787053</t>
  </si>
  <si>
    <t>SILLAS PARA EVENTO DEL DIA DE LA FAMILIA</t>
  </si>
  <si>
    <t>IWALK149404</t>
  </si>
  <si>
    <t>MATERIAL SOLICITADO PARA EVENTO DEL DIA DE LA FAMILIA</t>
  </si>
  <si>
    <t>IWALK149405</t>
  </si>
  <si>
    <t>A 14986</t>
  </si>
  <si>
    <t xml:space="preserve">TONER,CARTUCHOS Y TINTAS PARA IMPRESORAS </t>
  </si>
  <si>
    <t>OFI-COMP S.A. DE C.V.</t>
  </si>
  <si>
    <t xml:space="preserve"> OCO-980123-SB7</t>
  </si>
  <si>
    <t>A 15087</t>
  </si>
  <si>
    <t>A 805</t>
  </si>
  <si>
    <t>ALIMENTOS PARA PERSONAL DE VERBENA</t>
  </si>
  <si>
    <t xml:space="preserve">HUGO DAVID </t>
  </si>
  <si>
    <t xml:space="preserve"> ORTEGA</t>
  </si>
  <si>
    <t xml:space="preserve"> BETANCOURT</t>
  </si>
  <si>
    <t>HUGO DAVID ORTEGA BETANCOURT</t>
  </si>
  <si>
    <t>OEBH780811S87</t>
  </si>
  <si>
    <t>84E74CC3B2B7</t>
  </si>
  <si>
    <t>SERVICIO DE DESMANTELAMIENTO EN VERBENA</t>
  </si>
  <si>
    <t xml:space="preserve">MARIA DE LA CRUZ </t>
  </si>
  <si>
    <t xml:space="preserve">ORTIZ </t>
  </si>
  <si>
    <t xml:space="preserve"> RIVAS</t>
  </si>
  <si>
    <t>MARIA DE LA CRUZ ORTIZ RIVAS</t>
  </si>
  <si>
    <t>OIRC-710502-8D5</t>
  </si>
  <si>
    <t>E3C978F81AE0</t>
  </si>
  <si>
    <t>FUENTE DEL LAGO Y ESTRUCTURA DE FACHADA EN VERBENA CULIACAN</t>
  </si>
  <si>
    <t>436430A0C99C</t>
  </si>
  <si>
    <t xml:space="preserve">CONSUMO DE ALIMENTO </t>
  </si>
  <si>
    <t xml:space="preserve">OMAR ENRIQUE </t>
  </si>
  <si>
    <t xml:space="preserve"> OSUNA </t>
  </si>
  <si>
    <t xml:space="preserve"> LIZARRAGA</t>
  </si>
  <si>
    <t>OMAR ENRIQUE OSUNA LIZARRAGA</t>
  </si>
  <si>
    <t>OULO-801022-FN9</t>
  </si>
  <si>
    <t>A 3517</t>
  </si>
  <si>
    <t>PAGO DE ARREGLO FLORAL</t>
  </si>
  <si>
    <t xml:space="preserve">KEVIN ALFONSO </t>
  </si>
  <si>
    <t>PADILLA</t>
  </si>
  <si>
    <t xml:space="preserve"> LUGO</t>
  </si>
  <si>
    <t>KEVIN ALFONSO PADILLA LUGO</t>
  </si>
  <si>
    <t>PALK950817TR6</t>
  </si>
  <si>
    <t>A 3539</t>
  </si>
  <si>
    <t>PAGO ARREGLOS FLORALES PARA FUNERALES DE FAMILIARES DE EMPLEADOS</t>
  </si>
  <si>
    <t>A 3543</t>
  </si>
  <si>
    <t>A 3547</t>
  </si>
  <si>
    <t>CANASTA FLORAL PARA LA CELEBRACION DEL DIA DE LA CANDELARIA</t>
  </si>
  <si>
    <t>A 3570</t>
  </si>
  <si>
    <t>ARREGLO FLORAL</t>
  </si>
  <si>
    <t>A 3600</t>
  </si>
  <si>
    <t xml:space="preserve"> PADILLA </t>
  </si>
  <si>
    <t>D54169C9B6B8</t>
  </si>
  <si>
    <t>SERVICIO DE AFINACION Y MANTENIMIENTO DE UNIDAD MOVIL OROCH 2019</t>
  </si>
  <si>
    <t>PARIS AUTOMOTRIZ, S.A. DE C.V.</t>
  </si>
  <si>
    <t xml:space="preserve"> PAU010907B13</t>
  </si>
  <si>
    <t>FC - 20893</t>
  </si>
  <si>
    <t>PAGO DE FACTURAS</t>
  </si>
  <si>
    <t>HUMBERTO</t>
  </si>
  <si>
    <t xml:space="preserve"> PEREZ </t>
  </si>
  <si>
    <t xml:space="preserve"> AGUIRRE</t>
  </si>
  <si>
    <t>HUMBERTO PEREZ AGUIRRE</t>
  </si>
  <si>
    <t>PEAH-590325-UT7</t>
  </si>
  <si>
    <t>SERVICIO DE LLENADO DE EXTINTORES</t>
  </si>
  <si>
    <t>F630CEE9AAF9</t>
  </si>
  <si>
    <t>COMPRA DE GASOLINA PARA CARGA QR PARA OPERACION DE DIFERENTES PROGRAMAS Y DEPARTAMENTOS DEL SISTEMA DIF CULIACAN</t>
  </si>
  <si>
    <t>PETROPLAZAS SA DE CV</t>
  </si>
  <si>
    <t xml:space="preserve"> PET0309111I2</t>
  </si>
  <si>
    <t>DIRECCION ADMINISTRATIVAS</t>
  </si>
  <si>
    <t>CLN-3618</t>
  </si>
  <si>
    <t>DIFUCION DE VERBENA CULIACAN</t>
  </si>
  <si>
    <t>PROMOSAT DEL PACIFICO, S.A. DE C.V.</t>
  </si>
  <si>
    <t>PPA9-712172-M1</t>
  </si>
  <si>
    <t>AB 32466</t>
  </si>
  <si>
    <t>PASTEL PARA NIÑOS QUE ATENDERA EL PROGRAMA DE VALORES EN LA JORNADA</t>
  </si>
  <si>
    <t>PASTELERIA PANAMA DE CULIACAN SA DE CV</t>
  </si>
  <si>
    <t>PPC9-330118-5P5</t>
  </si>
  <si>
    <t xml:space="preserve">PROGRAMA DE VALORES </t>
  </si>
  <si>
    <t>AB 32553</t>
  </si>
  <si>
    <t>BOCADILLOS PARA EVENTOS</t>
  </si>
  <si>
    <t>AB 32554</t>
  </si>
  <si>
    <t>EVENTO DE ADMINISTRACION</t>
  </si>
  <si>
    <t>2351</t>
  </si>
  <si>
    <t>EXAMENES DE LABORATORIO DE DIF CNOP CORRESP AL MES DE DIC DE 2019</t>
  </si>
  <si>
    <t>QUIMLAB, S.A. DE C.V.</t>
  </si>
  <si>
    <t>A 570</t>
  </si>
  <si>
    <t>SERVICIO DE CERRAJERIA</t>
  </si>
  <si>
    <t>JOSE DANIEL</t>
  </si>
  <si>
    <t>JOSE DANIEL RIVERA GARCIA</t>
  </si>
  <si>
    <t>RIGD820721RJ3</t>
  </si>
  <si>
    <t>A 571</t>
  </si>
  <si>
    <t>A 572</t>
  </si>
  <si>
    <t>A 573</t>
  </si>
  <si>
    <t>958</t>
  </si>
  <si>
    <t>IMPRESION Y ROTULACION DE LONAS</t>
  </si>
  <si>
    <t xml:space="preserve">PAVEL ANTONIO </t>
  </si>
  <si>
    <t xml:space="preserve">RODRIGUEZ </t>
  </si>
  <si>
    <t>PAVEL ANTONIO RODRIGUEZ AGUIRRE</t>
  </si>
  <si>
    <t>ROAP831023GE8</t>
  </si>
  <si>
    <t>959</t>
  </si>
  <si>
    <t>960</t>
  </si>
  <si>
    <t>961</t>
  </si>
  <si>
    <t>962</t>
  </si>
  <si>
    <t>42C895B2E84B</t>
  </si>
  <si>
    <t>CAMBIO DE BALATAS Y BALEROS Y REPARACION DEL SISTEMA DE FRENOS DE FORD RANGER</t>
  </si>
  <si>
    <t>ROGELIA</t>
  </si>
  <si>
    <t xml:space="preserve"> DE LA ROSA </t>
  </si>
  <si>
    <t>ROGELIA DE LA ROSA PADILLA</t>
  </si>
  <si>
    <t>ROPR570926HQ5</t>
  </si>
  <si>
    <t>BB5A1EFD3818</t>
  </si>
  <si>
    <t>D0A00E608B58</t>
  </si>
  <si>
    <t>D5748AEFA2FC</t>
  </si>
  <si>
    <t>E2E48D0B917B</t>
  </si>
  <si>
    <t>FC48C352EE10</t>
  </si>
  <si>
    <t>F6383AE3</t>
  </si>
  <si>
    <t>SERVICIO DE FUMIGACION EN BODEGA GENERAL</t>
  </si>
  <si>
    <t xml:space="preserve">TOMAS ENRIQUE </t>
  </si>
  <si>
    <t xml:space="preserve"> RUIZ </t>
  </si>
  <si>
    <t>TOMAS ENRIQUE RUIZ GARCIA</t>
  </si>
  <si>
    <t>RUGT-580715-V28</t>
  </si>
  <si>
    <t>E 1355</t>
  </si>
  <si>
    <t>PAGO A PROVEEDOR</t>
  </si>
  <si>
    <t xml:space="preserve">FABIOLA </t>
  </si>
  <si>
    <t xml:space="preserve"> SANDOVAL </t>
  </si>
  <si>
    <t>FABIOLA SANDOVAL LOPEZ</t>
  </si>
  <si>
    <t>SALF-870123-BE5</t>
  </si>
  <si>
    <t>E-1366</t>
  </si>
  <si>
    <t>27BEF4511F66</t>
  </si>
  <si>
    <t>VALES DE GASOLINA PARA OPERATIVIDAD DE PROGRAMAS Y DEPARTAMENTOS DEL SISTEMA DIF CULIACAN</t>
  </si>
  <si>
    <t>SERVICIOS AUXILIARES DE SINALOA, S.A. DE C.V.</t>
  </si>
  <si>
    <t xml:space="preserve"> SAS980309UI5</t>
  </si>
  <si>
    <t>324F1EEB7BBA</t>
  </si>
  <si>
    <t>COMPRA DE GASOLINA QR PARA UNIDADES  DEL SISTEMA DIF</t>
  </si>
  <si>
    <t>D62480</t>
  </si>
  <si>
    <t>COMPRA DE VALES DE GASOLINA PARA OPERACION DE PROGRAMAS DEL SISTEMA DIF</t>
  </si>
  <si>
    <t>D65684</t>
  </si>
  <si>
    <t>VALES DE GASOLINA PARA OPERACION DE PROGRAMAS Y DEPARTAMENTOS DEL SISTEMA DIF CULIACAN</t>
  </si>
  <si>
    <t>D66239</t>
  </si>
  <si>
    <t>COMPRA DE GASOLINA QR PARA UNIDADES  DE PROGRAMAS DEL SISTEMA DIF CULIACAN</t>
  </si>
  <si>
    <t>D67112</t>
  </si>
  <si>
    <t>COMPRA DE GASOLINA QR PARA DIFERENTES AREAS Y DEPARTAMENTOS DEL SISTEMA DIF</t>
  </si>
  <si>
    <t>D67114</t>
  </si>
  <si>
    <t>COMPRA DE VALES DE GASOLINA PARA OPERACION DE DIFERENTES AREAS Y DEPARTAENTOS</t>
  </si>
  <si>
    <t>13291</t>
  </si>
  <si>
    <t xml:space="preserve">RENTA DE COPIADORAS </t>
  </si>
  <si>
    <t>SHAKACOPIAS, S.A. DE C.V.</t>
  </si>
  <si>
    <t xml:space="preserve"> SCO070313E92</t>
  </si>
  <si>
    <t>13292</t>
  </si>
  <si>
    <t>13428</t>
  </si>
  <si>
    <t>CULC-10</t>
  </si>
  <si>
    <t>SALUD DIGNA AC</t>
  </si>
  <si>
    <t xml:space="preserve"> SDI121109B14</t>
  </si>
  <si>
    <t>D439485A</t>
  </si>
  <si>
    <t>LC 18574</t>
  </si>
  <si>
    <t>SERVICIO DE TRASLAD DE VALORES EN VERBENA</t>
  </si>
  <si>
    <t>SEPSA, S.A. DE C.V.</t>
  </si>
  <si>
    <t>SEP9-60401 -</t>
  </si>
  <si>
    <t>A 10244</t>
  </si>
  <si>
    <t xml:space="preserve">LIMPIEZA DE BAÑOS </t>
  </si>
  <si>
    <t>SISTEMAS DE CONTROL DE LIMPIEZA SA DE CV</t>
  </si>
  <si>
    <t>SGL1609142N9</t>
  </si>
  <si>
    <t>A 9294</t>
  </si>
  <si>
    <t>A 9738</t>
  </si>
  <si>
    <t>F-12872</t>
  </si>
  <si>
    <t>EQUIPO DE COMPUTO</t>
  </si>
  <si>
    <t>SOLUCIONES EN INFORMATICA DEL NOROESTE S.A. DE C.V.</t>
  </si>
  <si>
    <t>SIN0-507192-F3</t>
  </si>
  <si>
    <t>F-13412</t>
  </si>
  <si>
    <t>COMPRA DE EQUIPO Y METERIAL DE OFICINA PARA DIFERENTES AREAS DEL SISTEMA DIF CULIACAN</t>
  </si>
  <si>
    <t>F-13413</t>
  </si>
  <si>
    <t>F-13436</t>
  </si>
  <si>
    <t>F-13487</t>
  </si>
  <si>
    <t>F-13510</t>
  </si>
  <si>
    <t>F-13580</t>
  </si>
  <si>
    <t>F-13607</t>
  </si>
  <si>
    <t>F-13608</t>
  </si>
  <si>
    <t>F-13610</t>
  </si>
  <si>
    <t>F-13611</t>
  </si>
  <si>
    <t>F-13612</t>
  </si>
  <si>
    <t>F-13613</t>
  </si>
  <si>
    <t>F-13615</t>
  </si>
  <si>
    <t>F-13616</t>
  </si>
  <si>
    <t>F-13617</t>
  </si>
  <si>
    <t>F-13619</t>
  </si>
  <si>
    <t>F-13620</t>
  </si>
  <si>
    <t>F-13621</t>
  </si>
  <si>
    <t>F-13623</t>
  </si>
  <si>
    <t>F-13624</t>
  </si>
  <si>
    <t>F-13625</t>
  </si>
  <si>
    <t>F-13626</t>
  </si>
  <si>
    <t>F-13627</t>
  </si>
  <si>
    <t>F-13628</t>
  </si>
  <si>
    <t>F-13629</t>
  </si>
  <si>
    <t>F-13632</t>
  </si>
  <si>
    <t>F-13633</t>
  </si>
  <si>
    <t>F-13644</t>
  </si>
  <si>
    <t>F-13647</t>
  </si>
  <si>
    <t>F-13664</t>
  </si>
  <si>
    <t>F-13670</t>
  </si>
  <si>
    <t>F-13672</t>
  </si>
  <si>
    <t>F-13673</t>
  </si>
  <si>
    <t>F-13674</t>
  </si>
  <si>
    <t>F-13675</t>
  </si>
  <si>
    <t>F-13677</t>
  </si>
  <si>
    <t>F-13683</t>
  </si>
  <si>
    <t>F-13687</t>
  </si>
  <si>
    <t>F-13690</t>
  </si>
  <si>
    <t>F-13691</t>
  </si>
  <si>
    <t>F-13692</t>
  </si>
  <si>
    <t>F-13693</t>
  </si>
  <si>
    <t>F-13694</t>
  </si>
  <si>
    <t>F-13695</t>
  </si>
  <si>
    <t>F-13697</t>
  </si>
  <si>
    <t>F-13698</t>
  </si>
  <si>
    <t>F-13699</t>
  </si>
  <si>
    <t>F-13700</t>
  </si>
  <si>
    <t>F-13773</t>
  </si>
  <si>
    <t>F-13804</t>
  </si>
  <si>
    <t>F-13806</t>
  </si>
  <si>
    <t>F-13807</t>
  </si>
  <si>
    <t>F-13808</t>
  </si>
  <si>
    <t>F-13809</t>
  </si>
  <si>
    <t>F-13831</t>
  </si>
  <si>
    <t>F-13832</t>
  </si>
  <si>
    <t>F-13840</t>
  </si>
  <si>
    <t>F-13841</t>
  </si>
  <si>
    <t>F-13842</t>
  </si>
  <si>
    <t>F-13843</t>
  </si>
  <si>
    <t>F-13844</t>
  </si>
  <si>
    <t>F-13845</t>
  </si>
  <si>
    <t>F-13846</t>
  </si>
  <si>
    <t>F-13847</t>
  </si>
  <si>
    <t>F-13848</t>
  </si>
  <si>
    <t>F-13849</t>
  </si>
  <si>
    <t>F-13861</t>
  </si>
  <si>
    <t>F-13862</t>
  </si>
  <si>
    <t>F-13864</t>
  </si>
  <si>
    <t>F-13873</t>
  </si>
  <si>
    <t>F-13877</t>
  </si>
  <si>
    <t>F-13879</t>
  </si>
  <si>
    <t>F-13880</t>
  </si>
  <si>
    <t>F-13881</t>
  </si>
  <si>
    <t>F-13882</t>
  </si>
  <si>
    <t>F-13888</t>
  </si>
  <si>
    <t>F-13890</t>
  </si>
  <si>
    <t>F-13922</t>
  </si>
  <si>
    <t>B 1050</t>
  </si>
  <si>
    <t>PAGO SERVICIOS DE CONDUCCION EN TEATRO DEL PUEBLO DE VERBENA CULIACAN</t>
  </si>
  <si>
    <t xml:space="preserve">VALENTIN </t>
  </si>
  <si>
    <t xml:space="preserve"> SOTO </t>
  </si>
  <si>
    <t>MACHADO</t>
  </si>
  <si>
    <t>VALENTIN SOTO MACHADO</t>
  </si>
  <si>
    <t>SOMV770523114</t>
  </si>
  <si>
    <t>B 1063</t>
  </si>
  <si>
    <t>SERVICIO DE PRESENTACION EN EL TEATRO DEL PUEBLO DE LA VERBENA</t>
  </si>
  <si>
    <t>LC 11026</t>
  </si>
  <si>
    <t>RENTA DE COFRE DE SEGURIDAD Y BOLSAS SEGURISELLO PARA EVENTO VERBENA</t>
  </si>
  <si>
    <t>SEPSA SERVICIOS INTEGRALES, SA DE CV</t>
  </si>
  <si>
    <t>SSI9-709197-1</t>
  </si>
  <si>
    <t>G 7570</t>
  </si>
  <si>
    <t>TRASLADO DE UNIDAD CHEVROLET DOBLE RODADO DE COSTA RICA A TALLER  MORELOS</t>
  </si>
  <si>
    <t>SAN VICENTE CARS S.A DE C.V</t>
  </si>
  <si>
    <t xml:space="preserve"> SVC1110066VA</t>
  </si>
  <si>
    <t>G7240</t>
  </si>
  <si>
    <t>TRASLADO DE MONTACARGAS DE BODEGA</t>
  </si>
  <si>
    <t>G7345</t>
  </si>
  <si>
    <t>SERVICIO DE ARRASTRE DE UNIDAD DOBLE RODADO DESCOMPUESTA Y TRASLADADA A TALLER</t>
  </si>
  <si>
    <t>G7503</t>
  </si>
  <si>
    <t>SERVICIO DE TRASLADO DE MONTACARGAS DE BODEGA GENERAL A TALLER</t>
  </si>
  <si>
    <t>G7541</t>
  </si>
  <si>
    <t>SERVICIO DE TRASLADO DE UNIDAD DE DESAYUNOS FRIOS A  TALLER</t>
  </si>
  <si>
    <t>4169C17FB164</t>
  </si>
  <si>
    <t>PAGO DE SERVICIO DE INTERNET</t>
  </si>
  <si>
    <t>TELEFONIA POR CABLE, S.A. D C.V.</t>
  </si>
  <si>
    <t xml:space="preserve"> TCA-040721-9T6</t>
  </si>
  <si>
    <t>ABE 129478</t>
  </si>
  <si>
    <t>PAGO SERVICIO DE INTERNET</t>
  </si>
  <si>
    <t>A 46696</t>
  </si>
  <si>
    <t>MATERIAL ELECTRICO PARA MANTENIMIENTO DE UNIDADES</t>
  </si>
  <si>
    <t xml:space="preserve">JANETH </t>
  </si>
  <si>
    <t xml:space="preserve"> TYLER</t>
  </si>
  <si>
    <t xml:space="preserve"> JIMENEZ</t>
  </si>
  <si>
    <t>JANETH TYLER JIMENEZ</t>
  </si>
  <si>
    <t>TEJJ890815DW8</t>
  </si>
  <si>
    <t>A 49151</t>
  </si>
  <si>
    <t>MATERIAL ELECTRICO PARA USO EN JORNADAS MEDICAS Y BIENESTAR EL DIA 22 DE FEBRERO 2020</t>
  </si>
  <si>
    <t>A 49219</t>
  </si>
  <si>
    <t>MATERIAL SOLICITADO PARA JORNADAS MEDICAS</t>
  </si>
  <si>
    <t>A 49544</t>
  </si>
  <si>
    <t>BALASTROS PARA DIF VALLADO</t>
  </si>
  <si>
    <t>A 49753</t>
  </si>
  <si>
    <t>MATERIAL ELECTRICO PARA TRABAJOS EN DIF 5 DE FEBRERO</t>
  </si>
  <si>
    <t>33A5EBCD5690</t>
  </si>
  <si>
    <t>TRASLADO DE MERCANCIA DONADA</t>
  </si>
  <si>
    <t>TRANSPORTES JULIAN D E OBREGON SA DE CV</t>
  </si>
  <si>
    <t xml:space="preserve"> TJO680807GU2</t>
  </si>
  <si>
    <t>02880310065378220010</t>
  </si>
  <si>
    <t>PAGO DE SERVICIO TELEFONICO DE DIFERENTES AREAS Y DEPARTAMENTOS DEL SISTEMA DIF CULIACAN</t>
  </si>
  <si>
    <t>TELEFONOS DE MEXICO SAB. DE C.V.</t>
  </si>
  <si>
    <t xml:space="preserve"> TME8403156</t>
  </si>
  <si>
    <t>02880310065378220023</t>
  </si>
  <si>
    <t>PAGO DEL SERVICIO TELEFONICO DE FIFERENTES UNIDADES, DEPARTAMENTOS Y UNIDADES DEL SISTEMA DIF</t>
  </si>
  <si>
    <t>02880310065378220036</t>
  </si>
  <si>
    <t>K  218155</t>
  </si>
  <si>
    <t>HERRAMIENTA PARA TRABAJOS DE MANTENIMIENTO DE UNIDADES</t>
  </si>
  <si>
    <t>TOMACO, S.A. DE C.V.</t>
  </si>
  <si>
    <t>K 218013</t>
  </si>
  <si>
    <t>MATERIAL PARA DESMONTAR INSTALACIONES DE VERBENA</t>
  </si>
  <si>
    <t>K 218156</t>
  </si>
  <si>
    <t>MATERIAL PARA MANTENIMIENTO</t>
  </si>
  <si>
    <t>K 218664</t>
  </si>
  <si>
    <t>COMPRA DE HULE NEGRO PARA TAPAR  TERRENO DE VERBENA</t>
  </si>
  <si>
    <t>K 218986</t>
  </si>
  <si>
    <t>MULTICONTACTO PARA USO EN BRIGADAS MEDICAS</t>
  </si>
  <si>
    <t>K 219581</t>
  </si>
  <si>
    <t>COMPRA DE TALADRO AMARTILLADOR PARA TRABAJOS EN DIFERENTES AREAS DEL SISTEMA</t>
  </si>
  <si>
    <t>K 219845</t>
  </si>
  <si>
    <t>MATERIAL ELECTRICO PARA DIF CNOP Y ADMINISTRACION</t>
  </si>
  <si>
    <t>K 220227</t>
  </si>
  <si>
    <t>HERRAMIENTA DE JARDINERIA PARA USO EN DIF COSTA RICA</t>
  </si>
  <si>
    <t>A-7406</t>
  </si>
  <si>
    <t xml:space="preserve">MATERIAL DIDACTICO Y PAPELERIA </t>
  </si>
  <si>
    <t>JUAN</t>
  </si>
  <si>
    <t xml:space="preserve"> VALENCIA</t>
  </si>
  <si>
    <t>JUAN VALENCIA CASTRO</t>
  </si>
  <si>
    <t>VACJ-730627-FC1</t>
  </si>
  <si>
    <t>A-7407</t>
  </si>
  <si>
    <t>A-7408</t>
  </si>
  <si>
    <t>A-7409</t>
  </si>
  <si>
    <t>A-7410</t>
  </si>
  <si>
    <t>A-7411</t>
  </si>
  <si>
    <t>A-7412</t>
  </si>
  <si>
    <t>A-7416</t>
  </si>
  <si>
    <t>A-7417</t>
  </si>
  <si>
    <t>A-7418</t>
  </si>
  <si>
    <t>A-7419</t>
  </si>
  <si>
    <t>A-7422</t>
  </si>
  <si>
    <t>A-7423</t>
  </si>
  <si>
    <t>A-7427</t>
  </si>
  <si>
    <t>A-7428</t>
  </si>
  <si>
    <t>A-7431</t>
  </si>
  <si>
    <t>A-7432</t>
  </si>
  <si>
    <t>A-7433</t>
  </si>
  <si>
    <t>A-7434</t>
  </si>
  <si>
    <t>A-7437</t>
  </si>
  <si>
    <t>A-7438</t>
  </si>
  <si>
    <t>A-7439</t>
  </si>
  <si>
    <t>A-7440</t>
  </si>
  <si>
    <t>A-7441</t>
  </si>
  <si>
    <t>A-7442</t>
  </si>
  <si>
    <t>A-7443</t>
  </si>
  <si>
    <t>A-7444</t>
  </si>
  <si>
    <t>A-7445</t>
  </si>
  <si>
    <t>A-7460</t>
  </si>
  <si>
    <t>A-7462</t>
  </si>
  <si>
    <t>A-7463</t>
  </si>
  <si>
    <t>A-7535</t>
  </si>
  <si>
    <t>A-7664</t>
  </si>
  <si>
    <t>A-7674</t>
  </si>
  <si>
    <t>A-7675</t>
  </si>
  <si>
    <t>A-7676</t>
  </si>
  <si>
    <t>A-7677</t>
  </si>
  <si>
    <t>A-7678</t>
  </si>
  <si>
    <t>A-7679</t>
  </si>
  <si>
    <t>A-7680</t>
  </si>
  <si>
    <t>A-7895</t>
  </si>
  <si>
    <t>A-7897</t>
  </si>
  <si>
    <t>A-7898</t>
  </si>
  <si>
    <t>A-8054</t>
  </si>
  <si>
    <t>4117</t>
  </si>
  <si>
    <t>GAS DOMESTICO</t>
  </si>
  <si>
    <t>VE GALAB, S.A. DE C.V.</t>
  </si>
  <si>
    <t xml:space="preserve"> VGA010516932</t>
  </si>
  <si>
    <t xml:space="preserve">CASA AMIGA </t>
  </si>
  <si>
    <t>NO SE PRESENTO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</si>
</sst>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3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43921</v>
      </c>
      <c r="D8" t="s">
        <v>109</v>
      </c>
      <c r="E8" t="s">
        <v>113</v>
      </c>
      <c r="F8" t="s">
        <v>150</v>
      </c>
      <c r="G8" t="s">
        <v>151</v>
      </c>
      <c r="H8" t="s">
        <v>152</v>
      </c>
      <c r="I8" t="s">
        <v>153</v>
      </c>
      <c r="J8">
        <v>1</v>
      </c>
      <c r="N8" t="s">
        <v>154</v>
      </c>
      <c r="O8" t="s">
        <v>155</v>
      </c>
      <c r="P8" t="s">
        <v>156</v>
      </c>
      <c r="Q8" t="s">
        <v>157</v>
      </c>
      <c r="S8" s="6">
        <v>43876</v>
      </c>
      <c r="T8">
        <v>484.13400000000001</v>
      </c>
      <c r="U8">
        <v>576.35</v>
      </c>
      <c r="X8" t="s">
        <v>158</v>
      </c>
      <c r="Z8" t="s">
        <v>159</v>
      </c>
      <c r="AG8" t="s">
        <v>160</v>
      </c>
      <c r="AH8" t="s">
        <v>161</v>
      </c>
      <c r="AI8">
        <v>23704619</v>
      </c>
      <c r="AJ8" t="s">
        <v>117</v>
      </c>
      <c r="AK8">
        <v>38478232</v>
      </c>
      <c r="AQ8" t="s">
        <v>162</v>
      </c>
      <c r="AR8" s="6">
        <v>43994</v>
      </c>
      <c r="AS8" s="6">
        <v>43921</v>
      </c>
      <c r="AT8" t="s">
        <v>163</v>
      </c>
    </row>
    <row r="9" spans="1:46" x14ac:dyDescent="0.25">
      <c r="A9">
        <v>2020</v>
      </c>
      <c r="B9" s="6">
        <v>43831</v>
      </c>
      <c r="C9" s="6">
        <v>43921</v>
      </c>
      <c r="D9" t="s">
        <v>109</v>
      </c>
      <c r="E9" t="s">
        <v>113</v>
      </c>
      <c r="F9" t="s">
        <v>164</v>
      </c>
      <c r="G9" t="s">
        <v>151</v>
      </c>
      <c r="H9" t="s">
        <v>152</v>
      </c>
      <c r="I9" t="s">
        <v>153</v>
      </c>
      <c r="J9">
        <v>1</v>
      </c>
      <c r="N9" t="s">
        <v>154</v>
      </c>
      <c r="O9" t="s">
        <v>155</v>
      </c>
      <c r="P9" t="s">
        <v>156</v>
      </c>
      <c r="Q9" t="s">
        <v>157</v>
      </c>
      <c r="S9" s="6">
        <v>43876</v>
      </c>
      <c r="T9">
        <v>226.46400000000003</v>
      </c>
      <c r="U9">
        <v>269.60000000000002</v>
      </c>
      <c r="X9" s="7" t="s">
        <v>158</v>
      </c>
      <c r="Z9" t="s">
        <v>159</v>
      </c>
      <c r="AG9" t="s">
        <v>160</v>
      </c>
      <c r="AH9" t="s">
        <v>161</v>
      </c>
      <c r="AJ9" t="s">
        <v>117</v>
      </c>
      <c r="AQ9" t="s">
        <v>162</v>
      </c>
      <c r="AR9" s="6">
        <v>43994</v>
      </c>
      <c r="AS9" s="6">
        <v>43921</v>
      </c>
      <c r="AT9" t="s">
        <v>163</v>
      </c>
    </row>
    <row r="10" spans="1:46" x14ac:dyDescent="0.25">
      <c r="A10">
        <v>2020</v>
      </c>
      <c r="B10" s="6">
        <v>43831</v>
      </c>
      <c r="C10" s="6">
        <v>43921</v>
      </c>
      <c r="D10" t="s">
        <v>109</v>
      </c>
      <c r="E10" t="s">
        <v>113</v>
      </c>
      <c r="F10" t="s">
        <v>165</v>
      </c>
      <c r="G10" t="s">
        <v>151</v>
      </c>
      <c r="H10" t="s">
        <v>152</v>
      </c>
      <c r="I10" t="s">
        <v>153</v>
      </c>
      <c r="J10">
        <v>1</v>
      </c>
      <c r="N10" t="s">
        <v>154</v>
      </c>
      <c r="O10" t="s">
        <v>155</v>
      </c>
      <c r="P10" t="s">
        <v>156</v>
      </c>
      <c r="Q10" t="s">
        <v>157</v>
      </c>
      <c r="S10" s="6">
        <v>43876</v>
      </c>
      <c r="T10">
        <v>698.27520000000004</v>
      </c>
      <c r="U10">
        <v>831.28</v>
      </c>
      <c r="X10" t="s">
        <v>158</v>
      </c>
      <c r="Z10" t="s">
        <v>159</v>
      </c>
      <c r="AG10" t="s">
        <v>160</v>
      </c>
      <c r="AH10" t="s">
        <v>161</v>
      </c>
      <c r="AJ10" t="s">
        <v>117</v>
      </c>
      <c r="AQ10" t="s">
        <v>162</v>
      </c>
      <c r="AR10" s="6">
        <v>43994</v>
      </c>
      <c r="AS10" s="6">
        <v>43921</v>
      </c>
      <c r="AT10" t="s">
        <v>163</v>
      </c>
    </row>
    <row r="11" spans="1:46" x14ac:dyDescent="0.25">
      <c r="A11">
        <v>2020</v>
      </c>
      <c r="B11" s="6">
        <v>43831</v>
      </c>
      <c r="C11" s="6">
        <v>43921</v>
      </c>
      <c r="D11" t="s">
        <v>109</v>
      </c>
      <c r="E11" t="s">
        <v>113</v>
      </c>
      <c r="F11" t="s">
        <v>166</v>
      </c>
      <c r="G11" t="s">
        <v>151</v>
      </c>
      <c r="H11" t="s">
        <v>152</v>
      </c>
      <c r="I11" t="s">
        <v>153</v>
      </c>
      <c r="J11">
        <v>1</v>
      </c>
      <c r="N11" t="s">
        <v>154</v>
      </c>
      <c r="O11" t="s">
        <v>155</v>
      </c>
      <c r="P11" t="s">
        <v>156</v>
      </c>
      <c r="Q11" t="s">
        <v>157</v>
      </c>
      <c r="S11" s="6">
        <v>43876</v>
      </c>
      <c r="T11">
        <v>1313.1215999999999</v>
      </c>
      <c r="U11">
        <v>1563.24</v>
      </c>
      <c r="X11" s="7" t="s">
        <v>158</v>
      </c>
      <c r="Z11" t="s">
        <v>159</v>
      </c>
      <c r="AG11" t="s">
        <v>160</v>
      </c>
      <c r="AH11" t="s">
        <v>161</v>
      </c>
      <c r="AJ11" t="s">
        <v>117</v>
      </c>
      <c r="AQ11" t="s">
        <v>162</v>
      </c>
      <c r="AR11" s="6">
        <v>43994</v>
      </c>
      <c r="AS11" s="6">
        <v>43921</v>
      </c>
      <c r="AT11" t="s">
        <v>163</v>
      </c>
    </row>
    <row r="12" spans="1:46" x14ac:dyDescent="0.25">
      <c r="A12">
        <v>2020</v>
      </c>
      <c r="B12" s="6">
        <v>43831</v>
      </c>
      <c r="C12" s="6">
        <v>43921</v>
      </c>
      <c r="D12" t="s">
        <v>109</v>
      </c>
      <c r="E12" t="s">
        <v>113</v>
      </c>
      <c r="F12" t="s">
        <v>167</v>
      </c>
      <c r="G12" t="s">
        <v>151</v>
      </c>
      <c r="H12" t="s">
        <v>152</v>
      </c>
      <c r="I12" t="s">
        <v>153</v>
      </c>
      <c r="J12">
        <v>1</v>
      </c>
      <c r="N12" t="s">
        <v>154</v>
      </c>
      <c r="O12" t="s">
        <v>155</v>
      </c>
      <c r="P12" t="s">
        <v>156</v>
      </c>
      <c r="Q12" t="s">
        <v>157</v>
      </c>
      <c r="S12" s="6">
        <v>43876</v>
      </c>
      <c r="T12">
        <v>908.96399999999994</v>
      </c>
      <c r="U12">
        <v>1082.0999999999999</v>
      </c>
      <c r="X12" t="s">
        <v>158</v>
      </c>
      <c r="Z12" t="s">
        <v>159</v>
      </c>
      <c r="AG12" t="s">
        <v>160</v>
      </c>
      <c r="AH12" t="s">
        <v>161</v>
      </c>
      <c r="AJ12" t="s">
        <v>117</v>
      </c>
      <c r="AQ12" t="s">
        <v>162</v>
      </c>
      <c r="AR12" s="6">
        <v>43994</v>
      </c>
      <c r="AS12" s="6">
        <v>43921</v>
      </c>
      <c r="AT12" t="s">
        <v>163</v>
      </c>
    </row>
    <row r="13" spans="1:46" x14ac:dyDescent="0.25">
      <c r="A13">
        <v>2020</v>
      </c>
      <c r="B13" s="6">
        <v>43831</v>
      </c>
      <c r="C13" s="6">
        <v>43921</v>
      </c>
      <c r="D13" t="s">
        <v>109</v>
      </c>
      <c r="E13" t="s">
        <v>113</v>
      </c>
      <c r="F13" t="s">
        <v>168</v>
      </c>
      <c r="G13" t="s">
        <v>151</v>
      </c>
      <c r="H13" t="s">
        <v>152</v>
      </c>
      <c r="I13" t="s">
        <v>153</v>
      </c>
      <c r="J13">
        <v>1</v>
      </c>
      <c r="N13" t="s">
        <v>154</v>
      </c>
      <c r="O13" t="s">
        <v>155</v>
      </c>
      <c r="P13" t="s">
        <v>156</v>
      </c>
      <c r="Q13" t="s">
        <v>157</v>
      </c>
      <c r="S13" s="6">
        <v>43876</v>
      </c>
      <c r="T13">
        <v>30.240000000000002</v>
      </c>
      <c r="U13">
        <v>36</v>
      </c>
      <c r="X13" s="7" t="s">
        <v>158</v>
      </c>
      <c r="Z13" t="s">
        <v>159</v>
      </c>
      <c r="AG13" t="s">
        <v>160</v>
      </c>
      <c r="AH13" t="s">
        <v>161</v>
      </c>
      <c r="AJ13" t="s">
        <v>117</v>
      </c>
      <c r="AQ13" t="s">
        <v>162</v>
      </c>
      <c r="AR13" s="6">
        <v>43994</v>
      </c>
      <c r="AS13" s="6">
        <v>43921</v>
      </c>
      <c r="AT13" t="s">
        <v>163</v>
      </c>
    </row>
    <row r="14" spans="1:46" x14ac:dyDescent="0.25">
      <c r="A14">
        <v>2020</v>
      </c>
      <c r="B14" s="6">
        <v>43831</v>
      </c>
      <c r="C14" s="6">
        <v>43921</v>
      </c>
      <c r="D14" t="s">
        <v>109</v>
      </c>
      <c r="E14" t="s">
        <v>113</v>
      </c>
      <c r="F14" t="s">
        <v>169</v>
      </c>
      <c r="G14" t="s">
        <v>151</v>
      </c>
      <c r="H14" t="s">
        <v>152</v>
      </c>
      <c r="I14" t="s">
        <v>153</v>
      </c>
      <c r="J14">
        <v>1</v>
      </c>
      <c r="N14" t="s">
        <v>154</v>
      </c>
      <c r="O14" t="s">
        <v>155</v>
      </c>
      <c r="P14" t="s">
        <v>156</v>
      </c>
      <c r="Q14" t="s">
        <v>157</v>
      </c>
      <c r="S14" s="6">
        <v>43876</v>
      </c>
      <c r="T14">
        <v>1268.82</v>
      </c>
      <c r="U14">
        <v>1510.5</v>
      </c>
      <c r="X14" t="s">
        <v>158</v>
      </c>
      <c r="Z14" t="s">
        <v>159</v>
      </c>
      <c r="AG14" t="s">
        <v>160</v>
      </c>
      <c r="AH14" t="s">
        <v>161</v>
      </c>
      <c r="AJ14" t="s">
        <v>117</v>
      </c>
      <c r="AQ14" t="s">
        <v>162</v>
      </c>
      <c r="AR14" s="6">
        <v>43994</v>
      </c>
      <c r="AS14" s="6">
        <v>43921</v>
      </c>
      <c r="AT14" t="s">
        <v>163</v>
      </c>
    </row>
    <row r="15" spans="1:46" x14ac:dyDescent="0.25">
      <c r="A15">
        <v>2020</v>
      </c>
      <c r="B15" s="6">
        <v>43831</v>
      </c>
      <c r="C15" s="6">
        <v>43921</v>
      </c>
      <c r="D15" t="s">
        <v>109</v>
      </c>
      <c r="E15" t="s">
        <v>113</v>
      </c>
      <c r="F15" t="s">
        <v>170</v>
      </c>
      <c r="G15" t="s">
        <v>151</v>
      </c>
      <c r="H15" t="s">
        <v>152</v>
      </c>
      <c r="I15" t="s">
        <v>153</v>
      </c>
      <c r="J15">
        <v>1</v>
      </c>
      <c r="N15" t="s">
        <v>154</v>
      </c>
      <c r="O15" t="s">
        <v>155</v>
      </c>
      <c r="P15" t="s">
        <v>156</v>
      </c>
      <c r="Q15" t="s">
        <v>157</v>
      </c>
      <c r="S15" s="6">
        <v>43876</v>
      </c>
      <c r="T15">
        <v>1453.62</v>
      </c>
      <c r="U15">
        <v>1730.5</v>
      </c>
      <c r="X15" s="7" t="s">
        <v>158</v>
      </c>
      <c r="Z15" t="s">
        <v>159</v>
      </c>
      <c r="AG15" t="s">
        <v>160</v>
      </c>
      <c r="AH15" t="s">
        <v>161</v>
      </c>
      <c r="AJ15" t="s">
        <v>117</v>
      </c>
      <c r="AQ15" t="s">
        <v>162</v>
      </c>
      <c r="AR15" s="6">
        <v>43994</v>
      </c>
      <c r="AS15" s="6">
        <v>43921</v>
      </c>
      <c r="AT15" t="s">
        <v>163</v>
      </c>
    </row>
    <row r="16" spans="1:46" x14ac:dyDescent="0.25">
      <c r="A16">
        <v>2020</v>
      </c>
      <c r="B16" s="6">
        <v>43831</v>
      </c>
      <c r="C16" s="6">
        <v>43921</v>
      </c>
      <c r="D16" t="s">
        <v>109</v>
      </c>
      <c r="E16" t="s">
        <v>113</v>
      </c>
      <c r="F16" t="s">
        <v>171</v>
      </c>
      <c r="G16" t="s">
        <v>151</v>
      </c>
      <c r="H16" t="s">
        <v>152</v>
      </c>
      <c r="I16" t="s">
        <v>153</v>
      </c>
      <c r="J16">
        <v>1</v>
      </c>
      <c r="N16" t="s">
        <v>154</v>
      </c>
      <c r="O16" t="s">
        <v>155</v>
      </c>
      <c r="P16" t="s">
        <v>156</v>
      </c>
      <c r="Q16" t="s">
        <v>157</v>
      </c>
      <c r="S16" s="6">
        <v>43878</v>
      </c>
      <c r="T16">
        <v>4073.16</v>
      </c>
      <c r="U16">
        <v>4849</v>
      </c>
      <c r="X16" t="s">
        <v>158</v>
      </c>
      <c r="Z16" t="s">
        <v>159</v>
      </c>
      <c r="AG16" t="s">
        <v>160</v>
      </c>
      <c r="AH16" t="s">
        <v>161</v>
      </c>
      <c r="AJ16" t="s">
        <v>117</v>
      </c>
      <c r="AQ16" t="s">
        <v>162</v>
      </c>
      <c r="AR16" s="6">
        <v>43994</v>
      </c>
      <c r="AS16" s="6">
        <v>43921</v>
      </c>
      <c r="AT16" t="s">
        <v>163</v>
      </c>
    </row>
    <row r="17" spans="1:46" x14ac:dyDescent="0.25">
      <c r="A17">
        <v>2020</v>
      </c>
      <c r="B17" s="6">
        <v>43831</v>
      </c>
      <c r="C17" s="6">
        <v>43921</v>
      </c>
      <c r="D17" t="s">
        <v>109</v>
      </c>
      <c r="E17" t="s">
        <v>113</v>
      </c>
      <c r="F17" t="s">
        <v>172</v>
      </c>
      <c r="G17" t="s">
        <v>151</v>
      </c>
      <c r="H17" t="s">
        <v>152</v>
      </c>
      <c r="I17" t="s">
        <v>153</v>
      </c>
      <c r="J17">
        <v>1</v>
      </c>
      <c r="N17" t="s">
        <v>154</v>
      </c>
      <c r="O17" t="s">
        <v>155</v>
      </c>
      <c r="P17" t="s">
        <v>156</v>
      </c>
      <c r="Q17" t="s">
        <v>157</v>
      </c>
      <c r="S17" s="6">
        <v>43878</v>
      </c>
      <c r="T17">
        <v>575.04719999999998</v>
      </c>
      <c r="U17">
        <v>684.58</v>
      </c>
      <c r="X17" s="7" t="s">
        <v>158</v>
      </c>
      <c r="Z17" t="s">
        <v>159</v>
      </c>
      <c r="AG17" t="s">
        <v>160</v>
      </c>
      <c r="AH17" t="s">
        <v>161</v>
      </c>
      <c r="AI17">
        <v>23704619</v>
      </c>
      <c r="AJ17" t="s">
        <v>117</v>
      </c>
      <c r="AQ17" t="s">
        <v>162</v>
      </c>
      <c r="AR17" s="6">
        <v>43994</v>
      </c>
      <c r="AS17" s="6">
        <v>43921</v>
      </c>
      <c r="AT17" t="s">
        <v>163</v>
      </c>
    </row>
    <row r="18" spans="1:46" x14ac:dyDescent="0.25">
      <c r="A18">
        <v>2020</v>
      </c>
      <c r="B18" s="6">
        <v>43831</v>
      </c>
      <c r="C18" s="6">
        <v>43921</v>
      </c>
      <c r="D18" t="s">
        <v>109</v>
      </c>
      <c r="E18" t="s">
        <v>113</v>
      </c>
      <c r="F18" t="s">
        <v>173</v>
      </c>
      <c r="G18" t="s">
        <v>151</v>
      </c>
      <c r="H18" t="s">
        <v>152</v>
      </c>
      <c r="I18" t="s">
        <v>153</v>
      </c>
      <c r="J18">
        <v>1</v>
      </c>
      <c r="N18" t="s">
        <v>154</v>
      </c>
      <c r="O18" t="s">
        <v>155</v>
      </c>
      <c r="P18" t="s">
        <v>156</v>
      </c>
      <c r="Q18" t="s">
        <v>157</v>
      </c>
      <c r="S18" s="6">
        <v>43878</v>
      </c>
      <c r="T18">
        <v>778.51200000000006</v>
      </c>
      <c r="U18">
        <v>926.80000000000007</v>
      </c>
      <c r="X18" t="s">
        <v>158</v>
      </c>
      <c r="Z18" t="s">
        <v>159</v>
      </c>
      <c r="AG18" t="s">
        <v>160</v>
      </c>
      <c r="AH18" t="s">
        <v>161</v>
      </c>
      <c r="AJ18" t="s">
        <v>117</v>
      </c>
      <c r="AQ18" t="s">
        <v>162</v>
      </c>
      <c r="AR18" s="6">
        <v>43994</v>
      </c>
      <c r="AS18" s="6">
        <v>43921</v>
      </c>
      <c r="AT18" t="s">
        <v>163</v>
      </c>
    </row>
    <row r="19" spans="1:46" x14ac:dyDescent="0.25">
      <c r="A19">
        <v>2020</v>
      </c>
      <c r="B19" s="6">
        <v>43831</v>
      </c>
      <c r="C19" s="6">
        <v>43921</v>
      </c>
      <c r="D19" t="s">
        <v>109</v>
      </c>
      <c r="E19" t="s">
        <v>113</v>
      </c>
      <c r="F19" t="s">
        <v>174</v>
      </c>
      <c r="G19" t="s">
        <v>151</v>
      </c>
      <c r="H19" t="s">
        <v>152</v>
      </c>
      <c r="I19" t="s">
        <v>153</v>
      </c>
      <c r="J19">
        <v>1</v>
      </c>
      <c r="N19" t="s">
        <v>154</v>
      </c>
      <c r="O19" t="s">
        <v>155</v>
      </c>
      <c r="P19" t="s">
        <v>156</v>
      </c>
      <c r="Q19" t="s">
        <v>157</v>
      </c>
      <c r="S19" s="6">
        <v>43885</v>
      </c>
      <c r="T19">
        <v>761.32560000000001</v>
      </c>
      <c r="U19">
        <v>906.34</v>
      </c>
      <c r="X19" s="7" t="s">
        <v>158</v>
      </c>
      <c r="Z19" t="s">
        <v>159</v>
      </c>
      <c r="AG19" t="s">
        <v>160</v>
      </c>
      <c r="AH19" t="s">
        <v>161</v>
      </c>
      <c r="AJ19" t="s">
        <v>117</v>
      </c>
      <c r="AQ19" t="s">
        <v>162</v>
      </c>
      <c r="AR19" s="6">
        <v>43994</v>
      </c>
      <c r="AS19" s="6">
        <v>43921</v>
      </c>
      <c r="AT19" t="s">
        <v>163</v>
      </c>
    </row>
    <row r="20" spans="1:46" x14ac:dyDescent="0.25">
      <c r="A20">
        <v>2020</v>
      </c>
      <c r="B20" s="6">
        <v>43831</v>
      </c>
      <c r="C20" s="6">
        <v>43921</v>
      </c>
      <c r="D20" t="s">
        <v>109</v>
      </c>
      <c r="E20" t="s">
        <v>113</v>
      </c>
      <c r="F20" t="s">
        <v>175</v>
      </c>
      <c r="G20" t="s">
        <v>151</v>
      </c>
      <c r="H20" t="s">
        <v>152</v>
      </c>
      <c r="I20" t="s">
        <v>153</v>
      </c>
      <c r="J20">
        <v>1</v>
      </c>
      <c r="N20" t="s">
        <v>154</v>
      </c>
      <c r="O20" t="s">
        <v>155</v>
      </c>
      <c r="P20" t="s">
        <v>156</v>
      </c>
      <c r="Q20" t="s">
        <v>157</v>
      </c>
      <c r="S20" s="6">
        <v>43885</v>
      </c>
      <c r="T20">
        <v>703.64280000000008</v>
      </c>
      <c r="U20">
        <v>837.67000000000007</v>
      </c>
      <c r="X20" t="s">
        <v>158</v>
      </c>
      <c r="Z20" t="s">
        <v>159</v>
      </c>
      <c r="AG20" t="s">
        <v>160</v>
      </c>
      <c r="AH20" t="s">
        <v>161</v>
      </c>
      <c r="AJ20" t="s">
        <v>117</v>
      </c>
      <c r="AQ20" t="s">
        <v>162</v>
      </c>
      <c r="AR20" s="6">
        <v>43994</v>
      </c>
      <c r="AS20" s="6">
        <v>43921</v>
      </c>
      <c r="AT20" t="s">
        <v>163</v>
      </c>
    </row>
    <row r="21" spans="1:46" x14ac:dyDescent="0.25">
      <c r="A21">
        <v>2020</v>
      </c>
      <c r="B21" s="6">
        <v>43831</v>
      </c>
      <c r="C21" s="6">
        <v>43921</v>
      </c>
      <c r="D21" t="s">
        <v>109</v>
      </c>
      <c r="E21" t="s">
        <v>113</v>
      </c>
      <c r="F21" t="s">
        <v>176</v>
      </c>
      <c r="G21" t="s">
        <v>151</v>
      </c>
      <c r="H21" t="s">
        <v>152</v>
      </c>
      <c r="I21" t="s">
        <v>153</v>
      </c>
      <c r="J21">
        <v>1</v>
      </c>
      <c r="N21" t="s">
        <v>154</v>
      </c>
      <c r="O21" t="s">
        <v>155</v>
      </c>
      <c r="P21" t="s">
        <v>156</v>
      </c>
      <c r="Q21" t="s">
        <v>157</v>
      </c>
      <c r="S21" s="6">
        <v>43892</v>
      </c>
      <c r="T21">
        <v>1076.6280000000002</v>
      </c>
      <c r="U21">
        <v>1281.7</v>
      </c>
      <c r="X21" s="7" t="s">
        <v>158</v>
      </c>
      <c r="Z21" t="s">
        <v>159</v>
      </c>
      <c r="AG21" t="s">
        <v>160</v>
      </c>
      <c r="AH21" t="s">
        <v>161</v>
      </c>
      <c r="AJ21" t="s">
        <v>117</v>
      </c>
      <c r="AQ21" t="s">
        <v>162</v>
      </c>
      <c r="AR21" s="6">
        <v>43994</v>
      </c>
      <c r="AS21" s="6">
        <v>43921</v>
      </c>
      <c r="AT21" t="s">
        <v>163</v>
      </c>
    </row>
    <row r="22" spans="1:46" x14ac:dyDescent="0.25">
      <c r="A22">
        <v>2020</v>
      </c>
      <c r="B22" s="6">
        <v>43831</v>
      </c>
      <c r="C22" s="6">
        <v>43921</v>
      </c>
      <c r="D22" t="s">
        <v>109</v>
      </c>
      <c r="E22" t="s">
        <v>113</v>
      </c>
      <c r="F22" t="s">
        <v>177</v>
      </c>
      <c r="G22" t="s">
        <v>151</v>
      </c>
      <c r="H22" t="s">
        <v>152</v>
      </c>
      <c r="I22" t="s">
        <v>153</v>
      </c>
      <c r="J22">
        <v>1</v>
      </c>
      <c r="N22" t="s">
        <v>154</v>
      </c>
      <c r="O22" t="s">
        <v>155</v>
      </c>
      <c r="P22" t="s">
        <v>156</v>
      </c>
      <c r="Q22" t="s">
        <v>157</v>
      </c>
      <c r="S22" s="6">
        <v>43892</v>
      </c>
      <c r="T22">
        <v>726.62519999999995</v>
      </c>
      <c r="U22">
        <v>865.03</v>
      </c>
      <c r="X22" t="s">
        <v>158</v>
      </c>
      <c r="Z22" t="s">
        <v>159</v>
      </c>
      <c r="AG22" t="s">
        <v>160</v>
      </c>
      <c r="AH22" t="s">
        <v>161</v>
      </c>
      <c r="AJ22" t="s">
        <v>117</v>
      </c>
      <c r="AQ22" t="s">
        <v>162</v>
      </c>
      <c r="AR22" s="6">
        <v>43994</v>
      </c>
      <c r="AS22" s="6">
        <v>43921</v>
      </c>
      <c r="AT22" t="s">
        <v>163</v>
      </c>
    </row>
    <row r="23" spans="1:46" x14ac:dyDescent="0.25">
      <c r="A23">
        <v>2020</v>
      </c>
      <c r="B23" s="6">
        <v>43831</v>
      </c>
      <c r="C23" s="6">
        <v>43921</v>
      </c>
      <c r="D23" t="s">
        <v>109</v>
      </c>
      <c r="E23" t="s">
        <v>113</v>
      </c>
      <c r="F23" t="s">
        <v>178</v>
      </c>
      <c r="G23" t="s">
        <v>151</v>
      </c>
      <c r="H23" t="s">
        <v>152</v>
      </c>
      <c r="I23" t="s">
        <v>153</v>
      </c>
      <c r="J23">
        <v>1</v>
      </c>
      <c r="N23" t="s">
        <v>154</v>
      </c>
      <c r="O23" t="s">
        <v>155</v>
      </c>
      <c r="P23" t="s">
        <v>156</v>
      </c>
      <c r="Q23" t="s">
        <v>157</v>
      </c>
      <c r="S23" s="6">
        <v>43892</v>
      </c>
      <c r="T23">
        <v>260.94600000000003</v>
      </c>
      <c r="U23">
        <v>310.65000000000003</v>
      </c>
      <c r="X23" s="7" t="s">
        <v>158</v>
      </c>
      <c r="Z23" t="s">
        <v>159</v>
      </c>
      <c r="AG23" t="s">
        <v>160</v>
      </c>
      <c r="AH23" t="s">
        <v>161</v>
      </c>
      <c r="AJ23" t="s">
        <v>117</v>
      </c>
      <c r="AQ23" t="s">
        <v>162</v>
      </c>
      <c r="AR23" s="6">
        <v>43994</v>
      </c>
      <c r="AS23" s="6">
        <v>43921</v>
      </c>
      <c r="AT23" t="s">
        <v>163</v>
      </c>
    </row>
    <row r="24" spans="1:46" x14ac:dyDescent="0.25">
      <c r="A24">
        <v>2020</v>
      </c>
      <c r="B24" s="6">
        <v>43831</v>
      </c>
      <c r="C24" s="6">
        <v>43921</v>
      </c>
      <c r="D24" t="s">
        <v>109</v>
      </c>
      <c r="E24" t="s">
        <v>113</v>
      </c>
      <c r="F24" t="s">
        <v>179</v>
      </c>
      <c r="G24" t="s">
        <v>151</v>
      </c>
      <c r="H24" t="s">
        <v>152</v>
      </c>
      <c r="I24" t="s">
        <v>153</v>
      </c>
      <c r="J24">
        <v>1</v>
      </c>
      <c r="N24" t="s">
        <v>154</v>
      </c>
      <c r="O24" t="s">
        <v>155</v>
      </c>
      <c r="P24" t="s">
        <v>156</v>
      </c>
      <c r="Q24" t="s">
        <v>157</v>
      </c>
      <c r="S24" s="6">
        <v>43892</v>
      </c>
      <c r="T24">
        <v>165.48</v>
      </c>
      <c r="U24">
        <v>197</v>
      </c>
      <c r="X24" t="s">
        <v>158</v>
      </c>
      <c r="Z24" t="s">
        <v>159</v>
      </c>
      <c r="AG24" t="s">
        <v>160</v>
      </c>
      <c r="AH24" t="s">
        <v>161</v>
      </c>
      <c r="AJ24" t="s">
        <v>117</v>
      </c>
      <c r="AQ24" t="s">
        <v>162</v>
      </c>
      <c r="AR24" s="6">
        <v>43994</v>
      </c>
      <c r="AS24" s="6">
        <v>43921</v>
      </c>
      <c r="AT24" t="s">
        <v>163</v>
      </c>
    </row>
    <row r="25" spans="1:46" x14ac:dyDescent="0.25">
      <c r="A25">
        <v>2020</v>
      </c>
      <c r="B25" s="6">
        <v>43831</v>
      </c>
      <c r="C25" s="6">
        <v>43921</v>
      </c>
      <c r="D25" t="s">
        <v>109</v>
      </c>
      <c r="E25" t="s">
        <v>113</v>
      </c>
      <c r="F25" t="s">
        <v>180</v>
      </c>
      <c r="G25" t="s">
        <v>151</v>
      </c>
      <c r="H25" t="s">
        <v>152</v>
      </c>
      <c r="I25" t="s">
        <v>153</v>
      </c>
      <c r="J25">
        <v>1</v>
      </c>
      <c r="N25" t="s">
        <v>154</v>
      </c>
      <c r="O25" t="s">
        <v>155</v>
      </c>
      <c r="P25" t="s">
        <v>156</v>
      </c>
      <c r="Q25" t="s">
        <v>157</v>
      </c>
      <c r="S25" s="6">
        <v>43895</v>
      </c>
      <c r="T25">
        <v>797.16</v>
      </c>
      <c r="U25">
        <v>949</v>
      </c>
      <c r="X25" s="7" t="s">
        <v>158</v>
      </c>
      <c r="Z25" t="s">
        <v>159</v>
      </c>
      <c r="AG25" t="s">
        <v>160</v>
      </c>
      <c r="AH25" t="s">
        <v>161</v>
      </c>
      <c r="AJ25" t="s">
        <v>117</v>
      </c>
      <c r="AQ25" t="s">
        <v>162</v>
      </c>
      <c r="AR25" s="6">
        <v>43994</v>
      </c>
      <c r="AS25" s="6">
        <v>43921</v>
      </c>
      <c r="AT25" t="s">
        <v>163</v>
      </c>
    </row>
    <row r="26" spans="1:46" x14ac:dyDescent="0.25">
      <c r="A26">
        <v>2020</v>
      </c>
      <c r="B26" s="6">
        <v>43831</v>
      </c>
      <c r="C26" s="6">
        <v>43921</v>
      </c>
      <c r="D26" t="s">
        <v>109</v>
      </c>
      <c r="E26" t="s">
        <v>113</v>
      </c>
      <c r="F26" t="s">
        <v>181</v>
      </c>
      <c r="G26" t="s">
        <v>151</v>
      </c>
      <c r="H26" t="s">
        <v>152</v>
      </c>
      <c r="I26" t="s">
        <v>153</v>
      </c>
      <c r="J26">
        <v>1</v>
      </c>
      <c r="N26" t="s">
        <v>154</v>
      </c>
      <c r="O26" t="s">
        <v>155</v>
      </c>
      <c r="P26" t="s">
        <v>156</v>
      </c>
      <c r="Q26" t="s">
        <v>157</v>
      </c>
      <c r="S26" s="6">
        <v>43895</v>
      </c>
      <c r="T26">
        <v>29.82</v>
      </c>
      <c r="U26">
        <v>35.5</v>
      </c>
      <c r="X26" t="s">
        <v>158</v>
      </c>
      <c r="Z26" t="s">
        <v>159</v>
      </c>
      <c r="AG26" t="s">
        <v>160</v>
      </c>
      <c r="AH26" t="s">
        <v>161</v>
      </c>
      <c r="AI26">
        <v>23704619</v>
      </c>
      <c r="AJ26" t="s">
        <v>117</v>
      </c>
      <c r="AQ26" t="s">
        <v>162</v>
      </c>
      <c r="AR26" s="6">
        <v>43994</v>
      </c>
      <c r="AS26" s="6">
        <v>43921</v>
      </c>
      <c r="AT26" t="s">
        <v>163</v>
      </c>
    </row>
    <row r="27" spans="1:46" x14ac:dyDescent="0.25">
      <c r="A27">
        <v>2020</v>
      </c>
      <c r="B27" s="6">
        <v>43831</v>
      </c>
      <c r="C27" s="6">
        <v>43921</v>
      </c>
      <c r="D27" t="s">
        <v>109</v>
      </c>
      <c r="E27" t="s">
        <v>113</v>
      </c>
      <c r="F27" t="s">
        <v>182</v>
      </c>
      <c r="G27" t="s">
        <v>151</v>
      </c>
      <c r="H27" t="s">
        <v>152</v>
      </c>
      <c r="I27" t="s">
        <v>153</v>
      </c>
      <c r="J27">
        <v>1</v>
      </c>
      <c r="N27" t="s">
        <v>154</v>
      </c>
      <c r="O27" t="s">
        <v>155</v>
      </c>
      <c r="P27" t="s">
        <v>156</v>
      </c>
      <c r="Q27" t="s">
        <v>157</v>
      </c>
      <c r="S27" s="6">
        <v>43895</v>
      </c>
      <c r="T27">
        <v>2012.8248000000003</v>
      </c>
      <c r="U27">
        <v>2396.2200000000003</v>
      </c>
      <c r="X27" s="7" t="s">
        <v>158</v>
      </c>
      <c r="Z27" t="s">
        <v>159</v>
      </c>
      <c r="AG27" t="s">
        <v>160</v>
      </c>
      <c r="AH27" t="s">
        <v>161</v>
      </c>
      <c r="AJ27" t="s">
        <v>117</v>
      </c>
      <c r="AQ27" t="s">
        <v>162</v>
      </c>
      <c r="AR27" s="6">
        <v>43994</v>
      </c>
      <c r="AS27" s="6">
        <v>43921</v>
      </c>
      <c r="AT27" t="s">
        <v>163</v>
      </c>
    </row>
    <row r="28" spans="1:46" x14ac:dyDescent="0.25">
      <c r="A28">
        <v>2020</v>
      </c>
      <c r="B28" s="6">
        <v>43831</v>
      </c>
      <c r="C28" s="6">
        <v>43921</v>
      </c>
      <c r="D28" t="s">
        <v>109</v>
      </c>
      <c r="E28" t="s">
        <v>113</v>
      </c>
      <c r="F28" t="s">
        <v>183</v>
      </c>
      <c r="G28" t="s">
        <v>151</v>
      </c>
      <c r="H28" t="s">
        <v>152</v>
      </c>
      <c r="I28" t="s">
        <v>153</v>
      </c>
      <c r="J28">
        <v>1</v>
      </c>
      <c r="N28" t="s">
        <v>154</v>
      </c>
      <c r="O28" t="s">
        <v>155</v>
      </c>
      <c r="P28" t="s">
        <v>156</v>
      </c>
      <c r="Q28" t="s">
        <v>157</v>
      </c>
      <c r="S28" s="6">
        <v>43895</v>
      </c>
      <c r="T28">
        <v>3845.1</v>
      </c>
      <c r="U28">
        <v>4577.5</v>
      </c>
      <c r="X28" t="s">
        <v>158</v>
      </c>
      <c r="Z28" t="s">
        <v>159</v>
      </c>
      <c r="AG28" t="s">
        <v>160</v>
      </c>
      <c r="AH28" t="s">
        <v>161</v>
      </c>
      <c r="AJ28" t="s">
        <v>117</v>
      </c>
      <c r="AQ28" t="s">
        <v>162</v>
      </c>
      <c r="AR28" s="6">
        <v>43994</v>
      </c>
      <c r="AS28" s="6">
        <v>43921</v>
      </c>
      <c r="AT28" t="s">
        <v>163</v>
      </c>
    </row>
    <row r="29" spans="1:46" x14ac:dyDescent="0.25">
      <c r="A29">
        <v>2020</v>
      </c>
      <c r="B29" s="6">
        <v>43831</v>
      </c>
      <c r="C29" s="6">
        <v>43921</v>
      </c>
      <c r="D29" t="s">
        <v>109</v>
      </c>
      <c r="E29" t="s">
        <v>113</v>
      </c>
      <c r="F29" t="s">
        <v>184</v>
      </c>
      <c r="G29" t="s">
        <v>151</v>
      </c>
      <c r="H29" t="s">
        <v>152</v>
      </c>
      <c r="I29" t="s">
        <v>153</v>
      </c>
      <c r="J29">
        <v>1</v>
      </c>
      <c r="N29" t="s">
        <v>154</v>
      </c>
      <c r="O29" t="s">
        <v>155</v>
      </c>
      <c r="P29" t="s">
        <v>156</v>
      </c>
      <c r="Q29" t="s">
        <v>157</v>
      </c>
      <c r="S29" s="6">
        <v>43899</v>
      </c>
      <c r="T29">
        <v>1228.3319999999999</v>
      </c>
      <c r="U29">
        <v>1462.3</v>
      </c>
      <c r="X29" s="7" t="s">
        <v>158</v>
      </c>
      <c r="Z29" t="s">
        <v>159</v>
      </c>
      <c r="AG29" t="s">
        <v>160</v>
      </c>
      <c r="AH29" t="s">
        <v>161</v>
      </c>
      <c r="AJ29" t="s">
        <v>117</v>
      </c>
      <c r="AQ29" t="s">
        <v>162</v>
      </c>
      <c r="AR29" s="6">
        <v>43994</v>
      </c>
      <c r="AS29" s="6">
        <v>43921</v>
      </c>
      <c r="AT29" t="s">
        <v>163</v>
      </c>
    </row>
    <row r="30" spans="1:46" x14ac:dyDescent="0.25">
      <c r="A30">
        <v>2020</v>
      </c>
      <c r="B30" s="6">
        <v>43831</v>
      </c>
      <c r="C30" s="6">
        <v>43921</v>
      </c>
      <c r="D30" t="s">
        <v>109</v>
      </c>
      <c r="E30" t="s">
        <v>113</v>
      </c>
      <c r="F30" t="s">
        <v>185</v>
      </c>
      <c r="G30" t="s">
        <v>151</v>
      </c>
      <c r="H30" t="s">
        <v>152</v>
      </c>
      <c r="I30" t="s">
        <v>153</v>
      </c>
      <c r="J30">
        <v>1</v>
      </c>
      <c r="N30" t="s">
        <v>154</v>
      </c>
      <c r="O30" t="s">
        <v>155</v>
      </c>
      <c r="P30" t="s">
        <v>156</v>
      </c>
      <c r="Q30" t="s">
        <v>157</v>
      </c>
      <c r="S30" s="6">
        <v>43899</v>
      </c>
      <c r="T30">
        <v>943.89120000000003</v>
      </c>
      <c r="U30">
        <v>1123.68</v>
      </c>
      <c r="X30" t="s">
        <v>158</v>
      </c>
      <c r="Z30" t="s">
        <v>159</v>
      </c>
      <c r="AG30" t="s">
        <v>160</v>
      </c>
      <c r="AH30" t="s">
        <v>161</v>
      </c>
      <c r="AJ30" t="s">
        <v>117</v>
      </c>
      <c r="AQ30" t="s">
        <v>162</v>
      </c>
      <c r="AR30" s="6">
        <v>43994</v>
      </c>
      <c r="AS30" s="6">
        <v>43921</v>
      </c>
      <c r="AT30" t="s">
        <v>163</v>
      </c>
    </row>
    <row r="31" spans="1:46" x14ac:dyDescent="0.25">
      <c r="A31">
        <v>2020</v>
      </c>
      <c r="B31" s="6">
        <v>43831</v>
      </c>
      <c r="C31" s="6">
        <v>43921</v>
      </c>
      <c r="D31" t="s">
        <v>109</v>
      </c>
      <c r="E31" t="s">
        <v>113</v>
      </c>
      <c r="F31" t="s">
        <v>186</v>
      </c>
      <c r="G31" t="s">
        <v>151</v>
      </c>
      <c r="H31" t="s">
        <v>152</v>
      </c>
      <c r="I31" t="s">
        <v>153</v>
      </c>
      <c r="J31">
        <v>1</v>
      </c>
      <c r="N31" t="s">
        <v>154</v>
      </c>
      <c r="O31" t="s">
        <v>155</v>
      </c>
      <c r="P31" t="s">
        <v>156</v>
      </c>
      <c r="Q31" t="s">
        <v>157</v>
      </c>
      <c r="S31" s="6">
        <v>43899</v>
      </c>
      <c r="T31">
        <v>357</v>
      </c>
      <c r="U31">
        <v>425</v>
      </c>
      <c r="X31" s="7" t="s">
        <v>158</v>
      </c>
      <c r="Z31" t="s">
        <v>159</v>
      </c>
      <c r="AG31" t="s">
        <v>160</v>
      </c>
      <c r="AH31" t="s">
        <v>161</v>
      </c>
      <c r="AJ31" t="s">
        <v>117</v>
      </c>
      <c r="AQ31" t="s">
        <v>162</v>
      </c>
      <c r="AR31" s="6">
        <v>43994</v>
      </c>
      <c r="AS31" s="6">
        <v>43921</v>
      </c>
      <c r="AT31" t="s">
        <v>163</v>
      </c>
    </row>
    <row r="32" spans="1:46" x14ac:dyDescent="0.25">
      <c r="A32">
        <v>2020</v>
      </c>
      <c r="B32" s="6">
        <v>43831</v>
      </c>
      <c r="C32" s="6">
        <v>43921</v>
      </c>
      <c r="D32" t="s">
        <v>109</v>
      </c>
      <c r="E32" t="s">
        <v>113</v>
      </c>
      <c r="F32" t="s">
        <v>187</v>
      </c>
      <c r="G32" t="s">
        <v>151</v>
      </c>
      <c r="H32" t="s">
        <v>152</v>
      </c>
      <c r="I32" t="s">
        <v>153</v>
      </c>
      <c r="J32">
        <v>1</v>
      </c>
      <c r="N32" t="s">
        <v>154</v>
      </c>
      <c r="O32" t="s">
        <v>155</v>
      </c>
      <c r="P32" t="s">
        <v>156</v>
      </c>
      <c r="Q32" t="s">
        <v>157</v>
      </c>
      <c r="S32" s="6">
        <v>43907</v>
      </c>
      <c r="T32">
        <v>777.92399999999998</v>
      </c>
      <c r="U32">
        <v>926.1</v>
      </c>
      <c r="X32" t="s">
        <v>158</v>
      </c>
      <c r="Z32" t="s">
        <v>159</v>
      </c>
      <c r="AG32" t="s">
        <v>160</v>
      </c>
      <c r="AH32" t="s">
        <v>161</v>
      </c>
      <c r="AJ32" t="s">
        <v>117</v>
      </c>
      <c r="AQ32" t="s">
        <v>162</v>
      </c>
      <c r="AR32" s="6">
        <v>43994</v>
      </c>
      <c r="AS32" s="6">
        <v>43921</v>
      </c>
      <c r="AT32" t="s">
        <v>163</v>
      </c>
    </row>
    <row r="33" spans="1:46" x14ac:dyDescent="0.25">
      <c r="A33">
        <v>2020</v>
      </c>
      <c r="B33" s="6">
        <v>43831</v>
      </c>
      <c r="C33" s="6">
        <v>43921</v>
      </c>
      <c r="D33" t="s">
        <v>109</v>
      </c>
      <c r="E33" t="s">
        <v>113</v>
      </c>
      <c r="F33" t="s">
        <v>188</v>
      </c>
      <c r="G33" t="s">
        <v>151</v>
      </c>
      <c r="H33" t="s">
        <v>152</v>
      </c>
      <c r="I33" t="s">
        <v>153</v>
      </c>
      <c r="J33">
        <v>1</v>
      </c>
      <c r="N33" t="s">
        <v>154</v>
      </c>
      <c r="O33" t="s">
        <v>155</v>
      </c>
      <c r="P33" t="s">
        <v>156</v>
      </c>
      <c r="Q33" t="s">
        <v>157</v>
      </c>
      <c r="S33" s="6">
        <v>43907</v>
      </c>
      <c r="T33">
        <v>747.92759999999998</v>
      </c>
      <c r="U33">
        <v>890.39</v>
      </c>
      <c r="X33" s="7" t="s">
        <v>158</v>
      </c>
      <c r="Z33" t="s">
        <v>159</v>
      </c>
      <c r="AG33" t="s">
        <v>160</v>
      </c>
      <c r="AH33" t="s">
        <v>161</v>
      </c>
      <c r="AJ33" t="s">
        <v>117</v>
      </c>
      <c r="AQ33" t="s">
        <v>162</v>
      </c>
      <c r="AR33" s="6">
        <v>43994</v>
      </c>
      <c r="AS33" s="6">
        <v>43921</v>
      </c>
      <c r="AT33" t="s">
        <v>163</v>
      </c>
    </row>
    <row r="34" spans="1:46" x14ac:dyDescent="0.25">
      <c r="A34">
        <v>2020</v>
      </c>
      <c r="B34" s="6">
        <v>43831</v>
      </c>
      <c r="C34" s="6">
        <v>43921</v>
      </c>
      <c r="D34" t="s">
        <v>109</v>
      </c>
      <c r="E34" t="s">
        <v>113</v>
      </c>
      <c r="F34" t="s">
        <v>189</v>
      </c>
      <c r="G34" t="s">
        <v>151</v>
      </c>
      <c r="H34" t="s">
        <v>152</v>
      </c>
      <c r="I34" t="s">
        <v>153</v>
      </c>
      <c r="J34">
        <v>1</v>
      </c>
      <c r="N34" t="s">
        <v>154</v>
      </c>
      <c r="O34" t="s">
        <v>155</v>
      </c>
      <c r="P34" t="s">
        <v>156</v>
      </c>
      <c r="Q34" t="s">
        <v>157</v>
      </c>
      <c r="S34" s="6">
        <v>43907</v>
      </c>
      <c r="T34">
        <v>399.55439999999999</v>
      </c>
      <c r="U34">
        <v>475.66</v>
      </c>
      <c r="X34" t="s">
        <v>158</v>
      </c>
      <c r="Z34" t="s">
        <v>159</v>
      </c>
      <c r="AG34" t="s">
        <v>160</v>
      </c>
      <c r="AH34" t="s">
        <v>161</v>
      </c>
      <c r="AJ34" t="s">
        <v>117</v>
      </c>
      <c r="AQ34" t="s">
        <v>162</v>
      </c>
      <c r="AR34" s="6">
        <v>43994</v>
      </c>
      <c r="AS34" s="6">
        <v>43921</v>
      </c>
      <c r="AT34" t="s">
        <v>163</v>
      </c>
    </row>
    <row r="35" spans="1:46" x14ac:dyDescent="0.25">
      <c r="A35">
        <v>2020</v>
      </c>
      <c r="B35" s="6">
        <v>43831</v>
      </c>
      <c r="C35" s="6">
        <v>43921</v>
      </c>
      <c r="D35" t="s">
        <v>109</v>
      </c>
      <c r="E35" t="s">
        <v>113</v>
      </c>
      <c r="F35" t="s">
        <v>190</v>
      </c>
      <c r="G35" t="s">
        <v>151</v>
      </c>
      <c r="H35" t="s">
        <v>152</v>
      </c>
      <c r="I35" t="s">
        <v>153</v>
      </c>
      <c r="J35">
        <v>1</v>
      </c>
      <c r="N35" t="s">
        <v>154</v>
      </c>
      <c r="O35" t="s">
        <v>155</v>
      </c>
      <c r="P35" t="s">
        <v>156</v>
      </c>
      <c r="Q35" t="s">
        <v>157</v>
      </c>
      <c r="S35" s="6">
        <v>43913</v>
      </c>
      <c r="T35">
        <v>552.72</v>
      </c>
      <c r="U35">
        <v>658</v>
      </c>
      <c r="X35" s="7" t="s">
        <v>158</v>
      </c>
      <c r="Z35" t="s">
        <v>159</v>
      </c>
      <c r="AG35" t="s">
        <v>160</v>
      </c>
      <c r="AH35" t="s">
        <v>161</v>
      </c>
      <c r="AI35">
        <v>23704619</v>
      </c>
      <c r="AJ35" t="s">
        <v>117</v>
      </c>
      <c r="AQ35" t="s">
        <v>162</v>
      </c>
      <c r="AR35" s="6">
        <v>43994</v>
      </c>
      <c r="AS35" s="6">
        <v>43921</v>
      </c>
      <c r="AT35" t="s">
        <v>163</v>
      </c>
    </row>
    <row r="36" spans="1:46" x14ac:dyDescent="0.25">
      <c r="A36">
        <v>2020</v>
      </c>
      <c r="B36" s="6">
        <v>43831</v>
      </c>
      <c r="C36" s="6">
        <v>43921</v>
      </c>
      <c r="D36" t="s">
        <v>109</v>
      </c>
      <c r="E36" t="s">
        <v>113</v>
      </c>
      <c r="F36" t="s">
        <v>191</v>
      </c>
      <c r="G36" t="s">
        <v>151</v>
      </c>
      <c r="H36" t="s">
        <v>152</v>
      </c>
      <c r="I36" t="s">
        <v>153</v>
      </c>
      <c r="J36">
        <v>1</v>
      </c>
      <c r="N36" t="s">
        <v>154</v>
      </c>
      <c r="O36" t="s">
        <v>155</v>
      </c>
      <c r="P36" t="s">
        <v>156</v>
      </c>
      <c r="Q36" t="s">
        <v>157</v>
      </c>
      <c r="S36" s="6">
        <v>43913</v>
      </c>
      <c r="T36">
        <v>118.02</v>
      </c>
      <c r="U36">
        <v>140.5</v>
      </c>
      <c r="X36" t="s">
        <v>158</v>
      </c>
      <c r="Z36" t="s">
        <v>159</v>
      </c>
      <c r="AG36" t="s">
        <v>160</v>
      </c>
      <c r="AH36" t="s">
        <v>161</v>
      </c>
      <c r="AJ36" t="s">
        <v>117</v>
      </c>
      <c r="AQ36" t="s">
        <v>162</v>
      </c>
      <c r="AR36" s="6">
        <v>43994</v>
      </c>
      <c r="AS36" s="6">
        <v>43921</v>
      </c>
      <c r="AT36" t="s">
        <v>163</v>
      </c>
    </row>
    <row r="37" spans="1:46" x14ac:dyDescent="0.25">
      <c r="A37">
        <v>2020</v>
      </c>
      <c r="B37" s="6">
        <v>43831</v>
      </c>
      <c r="C37" s="6">
        <v>43921</v>
      </c>
      <c r="D37" t="s">
        <v>109</v>
      </c>
      <c r="E37" t="s">
        <v>113</v>
      </c>
      <c r="F37" t="s">
        <v>192</v>
      </c>
      <c r="G37" t="s">
        <v>151</v>
      </c>
      <c r="H37" t="s">
        <v>152</v>
      </c>
      <c r="I37" t="s">
        <v>153</v>
      </c>
      <c r="J37">
        <v>1</v>
      </c>
      <c r="N37" t="s">
        <v>154</v>
      </c>
      <c r="O37" t="s">
        <v>155</v>
      </c>
      <c r="P37" t="s">
        <v>156</v>
      </c>
      <c r="Q37" t="s">
        <v>157</v>
      </c>
      <c r="S37" s="6">
        <v>43913</v>
      </c>
      <c r="T37">
        <v>24.78</v>
      </c>
      <c r="U37">
        <v>29.5</v>
      </c>
      <c r="X37" s="7" t="s">
        <v>158</v>
      </c>
      <c r="Z37" t="s">
        <v>159</v>
      </c>
      <c r="AG37" t="s">
        <v>160</v>
      </c>
      <c r="AH37" t="s">
        <v>161</v>
      </c>
      <c r="AJ37" t="s">
        <v>117</v>
      </c>
      <c r="AQ37" t="s">
        <v>162</v>
      </c>
      <c r="AR37" s="6">
        <v>43994</v>
      </c>
      <c r="AS37" s="6">
        <v>43921</v>
      </c>
      <c r="AT37" t="s">
        <v>163</v>
      </c>
    </row>
    <row r="38" spans="1:46" x14ac:dyDescent="0.25">
      <c r="A38">
        <v>2020</v>
      </c>
      <c r="B38" s="6">
        <v>43831</v>
      </c>
      <c r="C38" s="6">
        <v>43921</v>
      </c>
      <c r="D38" t="s">
        <v>109</v>
      </c>
      <c r="E38" t="s">
        <v>113</v>
      </c>
      <c r="F38" t="s">
        <v>193</v>
      </c>
      <c r="G38" t="s">
        <v>151</v>
      </c>
      <c r="H38" t="s">
        <v>152</v>
      </c>
      <c r="I38" t="s">
        <v>153</v>
      </c>
      <c r="J38">
        <v>1</v>
      </c>
      <c r="N38" t="s">
        <v>154</v>
      </c>
      <c r="O38" t="s">
        <v>155</v>
      </c>
      <c r="P38" t="s">
        <v>156</v>
      </c>
      <c r="Q38" t="s">
        <v>157</v>
      </c>
      <c r="S38" s="6">
        <v>43836</v>
      </c>
      <c r="T38">
        <v>300.25799999999998</v>
      </c>
      <c r="U38">
        <v>357.45</v>
      </c>
      <c r="X38" t="s">
        <v>158</v>
      </c>
      <c r="Z38" t="s">
        <v>159</v>
      </c>
      <c r="AG38" t="s">
        <v>160</v>
      </c>
      <c r="AH38" t="s">
        <v>161</v>
      </c>
      <c r="AJ38" t="s">
        <v>117</v>
      </c>
      <c r="AQ38" t="s">
        <v>162</v>
      </c>
      <c r="AR38" s="6">
        <v>43994</v>
      </c>
      <c r="AS38" s="6">
        <v>43921</v>
      </c>
      <c r="AT38" t="s">
        <v>163</v>
      </c>
    </row>
    <row r="39" spans="1:46" x14ac:dyDescent="0.25">
      <c r="A39">
        <v>2020</v>
      </c>
      <c r="B39" s="6">
        <v>43831</v>
      </c>
      <c r="C39" s="6">
        <v>43921</v>
      </c>
      <c r="D39" t="s">
        <v>109</v>
      </c>
      <c r="E39" t="s">
        <v>113</v>
      </c>
      <c r="F39" t="s">
        <v>194</v>
      </c>
      <c r="G39" t="s">
        <v>151</v>
      </c>
      <c r="H39" t="s">
        <v>152</v>
      </c>
      <c r="I39" t="s">
        <v>153</v>
      </c>
      <c r="J39">
        <v>1</v>
      </c>
      <c r="N39" t="s">
        <v>154</v>
      </c>
      <c r="O39" t="s">
        <v>155</v>
      </c>
      <c r="P39" t="s">
        <v>156</v>
      </c>
      <c r="Q39" t="s">
        <v>157</v>
      </c>
      <c r="S39" s="6">
        <v>43843</v>
      </c>
      <c r="T39">
        <v>189</v>
      </c>
      <c r="U39">
        <v>225</v>
      </c>
      <c r="X39" s="7" t="s">
        <v>158</v>
      </c>
      <c r="Z39" t="s">
        <v>159</v>
      </c>
      <c r="AG39" t="s">
        <v>160</v>
      </c>
      <c r="AH39" t="s">
        <v>161</v>
      </c>
      <c r="AJ39" t="s">
        <v>117</v>
      </c>
      <c r="AQ39" t="s">
        <v>162</v>
      </c>
      <c r="AR39" s="6">
        <v>43994</v>
      </c>
      <c r="AS39" s="6">
        <v>43921</v>
      </c>
      <c r="AT39" t="s">
        <v>163</v>
      </c>
    </row>
    <row r="40" spans="1:46" x14ac:dyDescent="0.25">
      <c r="A40">
        <v>2020</v>
      </c>
      <c r="B40" s="6">
        <v>43831</v>
      </c>
      <c r="C40" s="6">
        <v>43921</v>
      </c>
      <c r="D40" t="s">
        <v>109</v>
      </c>
      <c r="E40" t="s">
        <v>113</v>
      </c>
      <c r="F40" t="s">
        <v>195</v>
      </c>
      <c r="G40" t="s">
        <v>151</v>
      </c>
      <c r="H40" t="s">
        <v>152</v>
      </c>
      <c r="I40" t="s">
        <v>153</v>
      </c>
      <c r="J40">
        <v>1</v>
      </c>
      <c r="N40" t="s">
        <v>154</v>
      </c>
      <c r="O40" t="s">
        <v>155</v>
      </c>
      <c r="P40" t="s">
        <v>156</v>
      </c>
      <c r="Q40" t="s">
        <v>157</v>
      </c>
      <c r="S40" s="6">
        <v>43843</v>
      </c>
      <c r="T40">
        <v>174.3</v>
      </c>
      <c r="U40">
        <v>207.5</v>
      </c>
      <c r="X40" t="s">
        <v>158</v>
      </c>
      <c r="Z40" t="s">
        <v>159</v>
      </c>
      <c r="AG40" t="s">
        <v>160</v>
      </c>
      <c r="AH40" t="s">
        <v>161</v>
      </c>
      <c r="AJ40" t="s">
        <v>117</v>
      </c>
      <c r="AQ40" t="s">
        <v>162</v>
      </c>
      <c r="AR40" s="6">
        <v>43994</v>
      </c>
      <c r="AS40" s="6">
        <v>43921</v>
      </c>
      <c r="AT40" t="s">
        <v>163</v>
      </c>
    </row>
    <row r="41" spans="1:46" x14ac:dyDescent="0.25">
      <c r="A41">
        <v>2020</v>
      </c>
      <c r="B41" s="6">
        <v>43831</v>
      </c>
      <c r="C41" s="6">
        <v>43921</v>
      </c>
      <c r="D41" t="s">
        <v>109</v>
      </c>
      <c r="E41" t="s">
        <v>113</v>
      </c>
      <c r="F41" t="s">
        <v>196</v>
      </c>
      <c r="G41" t="s">
        <v>151</v>
      </c>
      <c r="H41" t="s">
        <v>152</v>
      </c>
      <c r="I41" t="s">
        <v>153</v>
      </c>
      <c r="J41">
        <v>1</v>
      </c>
      <c r="N41" t="s">
        <v>154</v>
      </c>
      <c r="O41" t="s">
        <v>155</v>
      </c>
      <c r="P41" t="s">
        <v>156</v>
      </c>
      <c r="Q41" t="s">
        <v>157</v>
      </c>
      <c r="S41" s="6">
        <v>43843</v>
      </c>
      <c r="T41">
        <v>1065.8340000000001</v>
      </c>
      <c r="U41">
        <v>1268.8500000000001</v>
      </c>
      <c r="X41" s="7" t="s">
        <v>158</v>
      </c>
      <c r="Z41" t="s">
        <v>159</v>
      </c>
      <c r="AG41" t="s">
        <v>160</v>
      </c>
      <c r="AH41" t="s">
        <v>161</v>
      </c>
      <c r="AJ41" t="s">
        <v>117</v>
      </c>
      <c r="AQ41" t="s">
        <v>162</v>
      </c>
      <c r="AR41" s="6">
        <v>43994</v>
      </c>
      <c r="AS41" s="6">
        <v>43921</v>
      </c>
      <c r="AT41" t="s">
        <v>163</v>
      </c>
    </row>
    <row r="42" spans="1:46" x14ac:dyDescent="0.25">
      <c r="A42">
        <v>2020</v>
      </c>
      <c r="B42" s="6">
        <v>43831</v>
      </c>
      <c r="C42" s="6">
        <v>43921</v>
      </c>
      <c r="D42" t="s">
        <v>109</v>
      </c>
      <c r="E42" t="s">
        <v>113</v>
      </c>
      <c r="F42" t="s">
        <v>197</v>
      </c>
      <c r="G42" t="s">
        <v>151</v>
      </c>
      <c r="H42" t="s">
        <v>152</v>
      </c>
      <c r="I42" t="s">
        <v>153</v>
      </c>
      <c r="J42">
        <v>1</v>
      </c>
      <c r="N42" t="s">
        <v>154</v>
      </c>
      <c r="O42" t="s">
        <v>155</v>
      </c>
      <c r="P42" t="s">
        <v>156</v>
      </c>
      <c r="Q42" t="s">
        <v>157</v>
      </c>
      <c r="S42" s="6">
        <v>43843</v>
      </c>
      <c r="T42">
        <v>191.51999999999998</v>
      </c>
      <c r="U42">
        <v>228</v>
      </c>
      <c r="X42" t="s">
        <v>158</v>
      </c>
      <c r="Z42" t="s">
        <v>159</v>
      </c>
      <c r="AG42" t="s">
        <v>160</v>
      </c>
      <c r="AH42" t="s">
        <v>161</v>
      </c>
      <c r="AJ42" t="s">
        <v>117</v>
      </c>
      <c r="AQ42" t="s">
        <v>162</v>
      </c>
      <c r="AR42" s="6">
        <v>43994</v>
      </c>
      <c r="AS42" s="6">
        <v>43921</v>
      </c>
      <c r="AT42" t="s">
        <v>163</v>
      </c>
    </row>
    <row r="43" spans="1:46" x14ac:dyDescent="0.25">
      <c r="A43">
        <v>2020</v>
      </c>
      <c r="B43" s="6">
        <v>43831</v>
      </c>
      <c r="C43" s="6">
        <v>43921</v>
      </c>
      <c r="D43" t="s">
        <v>109</v>
      </c>
      <c r="E43" t="s">
        <v>113</v>
      </c>
      <c r="F43" t="s">
        <v>198</v>
      </c>
      <c r="G43" t="s">
        <v>151</v>
      </c>
      <c r="H43" t="s">
        <v>152</v>
      </c>
      <c r="I43" t="s">
        <v>153</v>
      </c>
      <c r="J43">
        <v>1</v>
      </c>
      <c r="N43" t="s">
        <v>154</v>
      </c>
      <c r="O43" t="s">
        <v>155</v>
      </c>
      <c r="P43" t="s">
        <v>156</v>
      </c>
      <c r="Q43" t="s">
        <v>157</v>
      </c>
      <c r="S43" s="6">
        <v>43843</v>
      </c>
      <c r="T43">
        <v>804.80399999999997</v>
      </c>
      <c r="U43">
        <v>958.1</v>
      </c>
      <c r="X43" s="7" t="s">
        <v>158</v>
      </c>
      <c r="Z43" t="s">
        <v>159</v>
      </c>
      <c r="AG43" t="s">
        <v>160</v>
      </c>
      <c r="AH43" t="s">
        <v>161</v>
      </c>
      <c r="AJ43" t="s">
        <v>117</v>
      </c>
      <c r="AQ43" t="s">
        <v>162</v>
      </c>
      <c r="AR43" s="6">
        <v>43994</v>
      </c>
      <c r="AS43" s="6">
        <v>43921</v>
      </c>
      <c r="AT43" t="s">
        <v>163</v>
      </c>
    </row>
    <row r="44" spans="1:46" x14ac:dyDescent="0.25">
      <c r="A44">
        <v>2020</v>
      </c>
      <c r="B44" s="6">
        <v>43831</v>
      </c>
      <c r="C44" s="6">
        <v>43921</v>
      </c>
      <c r="D44" t="s">
        <v>109</v>
      </c>
      <c r="E44" t="s">
        <v>113</v>
      </c>
      <c r="F44" t="s">
        <v>199</v>
      </c>
      <c r="G44" t="s">
        <v>151</v>
      </c>
      <c r="H44" t="s">
        <v>152</v>
      </c>
      <c r="I44" t="s">
        <v>153</v>
      </c>
      <c r="J44">
        <v>1</v>
      </c>
      <c r="N44" t="s">
        <v>154</v>
      </c>
      <c r="O44" t="s">
        <v>155</v>
      </c>
      <c r="P44" t="s">
        <v>156</v>
      </c>
      <c r="Q44" t="s">
        <v>157</v>
      </c>
      <c r="S44" s="6">
        <v>43850</v>
      </c>
      <c r="T44">
        <v>737.00760000000002</v>
      </c>
      <c r="U44">
        <v>877.39</v>
      </c>
      <c r="X44" t="s">
        <v>158</v>
      </c>
      <c r="Z44" t="s">
        <v>159</v>
      </c>
      <c r="AG44" t="s">
        <v>160</v>
      </c>
      <c r="AH44" t="s">
        <v>161</v>
      </c>
      <c r="AI44">
        <v>23704619</v>
      </c>
      <c r="AJ44" t="s">
        <v>117</v>
      </c>
      <c r="AQ44" t="s">
        <v>162</v>
      </c>
      <c r="AR44" s="6">
        <v>43994</v>
      </c>
      <c r="AS44" s="6">
        <v>43921</v>
      </c>
      <c r="AT44" t="s">
        <v>163</v>
      </c>
    </row>
    <row r="45" spans="1:46" x14ac:dyDescent="0.25">
      <c r="A45">
        <v>2020</v>
      </c>
      <c r="B45" s="6">
        <v>43831</v>
      </c>
      <c r="C45" s="6">
        <v>43921</v>
      </c>
      <c r="D45" t="s">
        <v>109</v>
      </c>
      <c r="E45" t="s">
        <v>113</v>
      </c>
      <c r="F45" t="s">
        <v>200</v>
      </c>
      <c r="G45" t="s">
        <v>151</v>
      </c>
      <c r="H45" t="s">
        <v>152</v>
      </c>
      <c r="I45" t="s">
        <v>153</v>
      </c>
      <c r="J45">
        <v>1</v>
      </c>
      <c r="N45" t="s">
        <v>154</v>
      </c>
      <c r="O45" t="s">
        <v>155</v>
      </c>
      <c r="P45" t="s">
        <v>156</v>
      </c>
      <c r="Q45" t="s">
        <v>157</v>
      </c>
      <c r="S45" s="6">
        <v>43850</v>
      </c>
      <c r="T45">
        <v>788.34</v>
      </c>
      <c r="U45">
        <v>938.5</v>
      </c>
      <c r="X45" s="7" t="s">
        <v>158</v>
      </c>
      <c r="Z45" t="s">
        <v>159</v>
      </c>
      <c r="AG45" t="s">
        <v>160</v>
      </c>
      <c r="AH45" t="s">
        <v>161</v>
      </c>
      <c r="AJ45" t="s">
        <v>117</v>
      </c>
      <c r="AQ45" t="s">
        <v>162</v>
      </c>
      <c r="AR45" s="6">
        <v>43994</v>
      </c>
      <c r="AS45" s="6">
        <v>43921</v>
      </c>
      <c r="AT45" t="s">
        <v>163</v>
      </c>
    </row>
    <row r="46" spans="1:46" x14ac:dyDescent="0.25">
      <c r="A46">
        <v>2020</v>
      </c>
      <c r="B46" s="6">
        <v>43831</v>
      </c>
      <c r="C46" s="6">
        <v>43921</v>
      </c>
      <c r="D46" t="s">
        <v>109</v>
      </c>
      <c r="E46" t="s">
        <v>113</v>
      </c>
      <c r="F46" t="s">
        <v>201</v>
      </c>
      <c r="G46" t="s">
        <v>151</v>
      </c>
      <c r="H46" t="s">
        <v>152</v>
      </c>
      <c r="I46" t="s">
        <v>153</v>
      </c>
      <c r="J46">
        <v>1</v>
      </c>
      <c r="N46" t="s">
        <v>154</v>
      </c>
      <c r="O46" t="s">
        <v>155</v>
      </c>
      <c r="P46" t="s">
        <v>156</v>
      </c>
      <c r="Q46" t="s">
        <v>157</v>
      </c>
      <c r="S46" s="6">
        <v>43850</v>
      </c>
      <c r="T46">
        <v>1567.7928000000002</v>
      </c>
      <c r="U46">
        <v>1866.42</v>
      </c>
      <c r="X46" t="s">
        <v>158</v>
      </c>
      <c r="Z46" t="s">
        <v>159</v>
      </c>
      <c r="AG46" t="s">
        <v>160</v>
      </c>
      <c r="AH46" t="s">
        <v>161</v>
      </c>
      <c r="AJ46" t="s">
        <v>117</v>
      </c>
      <c r="AQ46" t="s">
        <v>162</v>
      </c>
      <c r="AR46" s="6">
        <v>43994</v>
      </c>
      <c r="AS46" s="6">
        <v>43921</v>
      </c>
      <c r="AT46" t="s">
        <v>163</v>
      </c>
    </row>
    <row r="47" spans="1:46" x14ac:dyDescent="0.25">
      <c r="A47">
        <v>2020</v>
      </c>
      <c r="B47" s="6">
        <v>43831</v>
      </c>
      <c r="C47" s="6">
        <v>43921</v>
      </c>
      <c r="D47" t="s">
        <v>109</v>
      </c>
      <c r="E47" t="s">
        <v>113</v>
      </c>
      <c r="F47" t="s">
        <v>202</v>
      </c>
      <c r="G47" t="s">
        <v>151</v>
      </c>
      <c r="H47" t="s">
        <v>152</v>
      </c>
      <c r="I47" t="s">
        <v>153</v>
      </c>
      <c r="J47">
        <v>1</v>
      </c>
      <c r="N47" t="s">
        <v>154</v>
      </c>
      <c r="O47" t="s">
        <v>155</v>
      </c>
      <c r="P47" t="s">
        <v>156</v>
      </c>
      <c r="Q47" t="s">
        <v>157</v>
      </c>
      <c r="S47" s="6">
        <v>43851</v>
      </c>
      <c r="T47">
        <v>155.4</v>
      </c>
      <c r="U47">
        <v>185</v>
      </c>
      <c r="X47" s="7" t="s">
        <v>158</v>
      </c>
      <c r="Z47" t="s">
        <v>159</v>
      </c>
      <c r="AG47" t="s">
        <v>160</v>
      </c>
      <c r="AH47" t="s">
        <v>161</v>
      </c>
      <c r="AJ47" t="s">
        <v>117</v>
      </c>
      <c r="AQ47" t="s">
        <v>162</v>
      </c>
      <c r="AR47" s="6">
        <v>43994</v>
      </c>
      <c r="AS47" s="6">
        <v>43921</v>
      </c>
      <c r="AT47" t="s">
        <v>163</v>
      </c>
    </row>
    <row r="48" spans="1:46" x14ac:dyDescent="0.25">
      <c r="A48">
        <v>2020</v>
      </c>
      <c r="B48" s="6">
        <v>43831</v>
      </c>
      <c r="C48" s="6">
        <v>43921</v>
      </c>
      <c r="D48" t="s">
        <v>109</v>
      </c>
      <c r="E48" t="s">
        <v>113</v>
      </c>
      <c r="F48" t="s">
        <v>203</v>
      </c>
      <c r="G48" t="s">
        <v>151</v>
      </c>
      <c r="H48" t="s">
        <v>152</v>
      </c>
      <c r="I48" t="s">
        <v>153</v>
      </c>
      <c r="J48">
        <v>1</v>
      </c>
      <c r="N48" t="s">
        <v>154</v>
      </c>
      <c r="O48" t="s">
        <v>155</v>
      </c>
      <c r="P48" t="s">
        <v>156</v>
      </c>
      <c r="Q48" t="s">
        <v>157</v>
      </c>
      <c r="S48" s="6">
        <v>43857</v>
      </c>
      <c r="T48">
        <v>1092.1008000000002</v>
      </c>
      <c r="U48">
        <v>1300.1200000000001</v>
      </c>
      <c r="X48" t="s">
        <v>158</v>
      </c>
      <c r="Z48" t="s">
        <v>159</v>
      </c>
      <c r="AG48" t="s">
        <v>160</v>
      </c>
      <c r="AH48" t="s">
        <v>161</v>
      </c>
      <c r="AJ48" t="s">
        <v>117</v>
      </c>
      <c r="AQ48" t="s">
        <v>162</v>
      </c>
      <c r="AR48" s="6">
        <v>43994</v>
      </c>
      <c r="AS48" s="6">
        <v>43921</v>
      </c>
      <c r="AT48" t="s">
        <v>163</v>
      </c>
    </row>
    <row r="49" spans="1:46" x14ac:dyDescent="0.25">
      <c r="A49">
        <v>2020</v>
      </c>
      <c r="B49" s="6">
        <v>43831</v>
      </c>
      <c r="C49" s="6">
        <v>43921</v>
      </c>
      <c r="D49" t="s">
        <v>109</v>
      </c>
      <c r="E49" t="s">
        <v>113</v>
      </c>
      <c r="F49" t="s">
        <v>204</v>
      </c>
      <c r="G49" t="s">
        <v>151</v>
      </c>
      <c r="H49" t="s">
        <v>152</v>
      </c>
      <c r="I49" t="s">
        <v>153</v>
      </c>
      <c r="J49">
        <v>1</v>
      </c>
      <c r="N49" t="s">
        <v>154</v>
      </c>
      <c r="O49" t="s">
        <v>155</v>
      </c>
      <c r="P49" t="s">
        <v>156</v>
      </c>
      <c r="Q49" t="s">
        <v>157</v>
      </c>
      <c r="S49" s="6">
        <v>43857</v>
      </c>
      <c r="T49">
        <v>84.42</v>
      </c>
      <c r="U49">
        <v>100.5</v>
      </c>
      <c r="X49" s="7" t="s">
        <v>158</v>
      </c>
      <c r="Z49" t="s">
        <v>159</v>
      </c>
      <c r="AG49" t="s">
        <v>160</v>
      </c>
      <c r="AH49" t="s">
        <v>161</v>
      </c>
      <c r="AJ49" t="s">
        <v>117</v>
      </c>
      <c r="AQ49" t="s">
        <v>162</v>
      </c>
      <c r="AR49" s="6">
        <v>43994</v>
      </c>
      <c r="AS49" s="6">
        <v>43921</v>
      </c>
      <c r="AT49" t="s">
        <v>163</v>
      </c>
    </row>
    <row r="50" spans="1:46" x14ac:dyDescent="0.25">
      <c r="A50">
        <v>2020</v>
      </c>
      <c r="B50" s="6">
        <v>43831</v>
      </c>
      <c r="C50" s="6">
        <v>43921</v>
      </c>
      <c r="D50" t="s">
        <v>109</v>
      </c>
      <c r="E50" t="s">
        <v>113</v>
      </c>
      <c r="F50" t="s">
        <v>205</v>
      </c>
      <c r="G50" t="s">
        <v>151</v>
      </c>
      <c r="H50" t="s">
        <v>152</v>
      </c>
      <c r="I50" t="s">
        <v>153</v>
      </c>
      <c r="J50">
        <v>1</v>
      </c>
      <c r="N50" t="s">
        <v>154</v>
      </c>
      <c r="O50" t="s">
        <v>155</v>
      </c>
      <c r="P50" t="s">
        <v>156</v>
      </c>
      <c r="Q50" t="s">
        <v>157</v>
      </c>
      <c r="S50" s="6">
        <v>43857</v>
      </c>
      <c r="T50">
        <v>840.10919999999999</v>
      </c>
      <c r="U50">
        <v>1000.13</v>
      </c>
      <c r="X50" t="s">
        <v>158</v>
      </c>
      <c r="Z50" t="s">
        <v>159</v>
      </c>
      <c r="AG50" t="s">
        <v>160</v>
      </c>
      <c r="AH50" t="s">
        <v>161</v>
      </c>
      <c r="AJ50" t="s">
        <v>117</v>
      </c>
      <c r="AQ50" t="s">
        <v>162</v>
      </c>
      <c r="AR50" s="6">
        <v>43994</v>
      </c>
      <c r="AS50" s="6">
        <v>43921</v>
      </c>
      <c r="AT50" t="s">
        <v>163</v>
      </c>
    </row>
    <row r="51" spans="1:46" x14ac:dyDescent="0.25">
      <c r="A51">
        <v>2020</v>
      </c>
      <c r="B51" s="6">
        <v>43831</v>
      </c>
      <c r="C51" s="6">
        <v>43921</v>
      </c>
      <c r="D51" t="s">
        <v>109</v>
      </c>
      <c r="E51" t="s">
        <v>113</v>
      </c>
      <c r="F51" t="s">
        <v>206</v>
      </c>
      <c r="G51" t="s">
        <v>151</v>
      </c>
      <c r="H51" t="s">
        <v>152</v>
      </c>
      <c r="I51" t="s">
        <v>153</v>
      </c>
      <c r="J51">
        <v>1</v>
      </c>
      <c r="N51" t="s">
        <v>154</v>
      </c>
      <c r="O51" t="s">
        <v>155</v>
      </c>
      <c r="P51" t="s">
        <v>156</v>
      </c>
      <c r="Q51" t="s">
        <v>157</v>
      </c>
      <c r="S51" s="6">
        <v>43857</v>
      </c>
      <c r="T51">
        <v>269.64</v>
      </c>
      <c r="U51">
        <v>321</v>
      </c>
      <c r="X51" s="7" t="s">
        <v>158</v>
      </c>
      <c r="Z51" t="s">
        <v>159</v>
      </c>
      <c r="AG51" t="s">
        <v>160</v>
      </c>
      <c r="AH51" t="s">
        <v>161</v>
      </c>
      <c r="AJ51" t="s">
        <v>117</v>
      </c>
      <c r="AQ51" t="s">
        <v>162</v>
      </c>
      <c r="AR51" s="6">
        <v>43994</v>
      </c>
      <c r="AS51" s="6">
        <v>43921</v>
      </c>
      <c r="AT51" t="s">
        <v>163</v>
      </c>
    </row>
    <row r="52" spans="1:46" x14ac:dyDescent="0.25">
      <c r="A52">
        <v>2020</v>
      </c>
      <c r="B52" s="6">
        <v>43831</v>
      </c>
      <c r="C52" s="6">
        <v>43921</v>
      </c>
      <c r="D52" t="s">
        <v>109</v>
      </c>
      <c r="E52" t="s">
        <v>113</v>
      </c>
      <c r="F52" t="s">
        <v>207</v>
      </c>
      <c r="G52" t="s">
        <v>151</v>
      </c>
      <c r="H52" t="s">
        <v>152</v>
      </c>
      <c r="I52" t="s">
        <v>208</v>
      </c>
      <c r="J52">
        <v>2</v>
      </c>
      <c r="N52" t="s">
        <v>209</v>
      </c>
      <c r="O52" t="s">
        <v>210</v>
      </c>
      <c r="P52" t="s">
        <v>211</v>
      </c>
      <c r="Q52" t="s">
        <v>157</v>
      </c>
      <c r="S52" s="6">
        <v>43840</v>
      </c>
      <c r="T52">
        <v>744.98759999999993</v>
      </c>
      <c r="U52">
        <v>886.89</v>
      </c>
      <c r="X52" t="s">
        <v>158</v>
      </c>
      <c r="Z52" t="s">
        <v>159</v>
      </c>
      <c r="AG52" t="s">
        <v>160</v>
      </c>
      <c r="AH52" t="s">
        <v>161</v>
      </c>
      <c r="AJ52" t="s">
        <v>117</v>
      </c>
      <c r="AQ52" t="s">
        <v>162</v>
      </c>
      <c r="AR52" s="6">
        <v>43994</v>
      </c>
      <c r="AS52" s="6">
        <v>43921</v>
      </c>
      <c r="AT52" t="s">
        <v>163</v>
      </c>
    </row>
    <row r="53" spans="1:46" x14ac:dyDescent="0.25">
      <c r="A53">
        <v>2020</v>
      </c>
      <c r="B53" s="6">
        <v>43831</v>
      </c>
      <c r="C53" s="6">
        <v>43921</v>
      </c>
      <c r="D53" t="s">
        <v>109</v>
      </c>
      <c r="E53" t="s">
        <v>113</v>
      </c>
      <c r="F53" t="s">
        <v>212</v>
      </c>
      <c r="G53" t="s">
        <v>151</v>
      </c>
      <c r="H53" t="s">
        <v>152</v>
      </c>
      <c r="I53" t="s">
        <v>213</v>
      </c>
      <c r="J53">
        <v>3</v>
      </c>
      <c r="N53" t="s">
        <v>214</v>
      </c>
      <c r="O53" t="s">
        <v>215</v>
      </c>
      <c r="P53" t="s">
        <v>216</v>
      </c>
      <c r="Q53" t="s">
        <v>157</v>
      </c>
      <c r="S53" s="6">
        <v>43880</v>
      </c>
      <c r="T53">
        <v>2454.48</v>
      </c>
      <c r="U53">
        <v>2922</v>
      </c>
      <c r="X53" s="7" t="s">
        <v>158</v>
      </c>
      <c r="Z53" t="s">
        <v>159</v>
      </c>
      <c r="AG53" t="s">
        <v>160</v>
      </c>
      <c r="AH53" t="s">
        <v>161</v>
      </c>
      <c r="AI53">
        <v>23704619</v>
      </c>
      <c r="AJ53" t="s">
        <v>117</v>
      </c>
      <c r="AQ53" t="s">
        <v>162</v>
      </c>
      <c r="AR53" s="6">
        <v>43994</v>
      </c>
      <c r="AS53" s="6">
        <v>43921</v>
      </c>
      <c r="AT53" t="s">
        <v>163</v>
      </c>
    </row>
    <row r="54" spans="1:46" x14ac:dyDescent="0.25">
      <c r="A54">
        <v>2020</v>
      </c>
      <c r="B54" s="6">
        <v>43831</v>
      </c>
      <c r="C54" s="6">
        <v>43921</v>
      </c>
      <c r="D54" t="s">
        <v>109</v>
      </c>
      <c r="E54" t="s">
        <v>113</v>
      </c>
      <c r="F54" t="s">
        <v>217</v>
      </c>
      <c r="G54" t="s">
        <v>151</v>
      </c>
      <c r="H54" t="s">
        <v>152</v>
      </c>
      <c r="I54" t="s">
        <v>218</v>
      </c>
      <c r="J54">
        <v>4</v>
      </c>
      <c r="K54" t="s">
        <v>219</v>
      </c>
      <c r="L54" t="s">
        <v>220</v>
      </c>
      <c r="M54" t="s">
        <v>221</v>
      </c>
      <c r="N54" t="s">
        <v>222</v>
      </c>
      <c r="O54" t="s">
        <v>223</v>
      </c>
      <c r="P54" t="s">
        <v>224</v>
      </c>
      <c r="Q54" t="s">
        <v>157</v>
      </c>
      <c r="S54" s="6">
        <v>43886</v>
      </c>
      <c r="T54">
        <v>8769.6</v>
      </c>
      <c r="U54">
        <v>10440</v>
      </c>
      <c r="X54" t="s">
        <v>158</v>
      </c>
      <c r="Z54" t="s">
        <v>159</v>
      </c>
      <c r="AG54" t="s">
        <v>160</v>
      </c>
      <c r="AH54" t="s">
        <v>161</v>
      </c>
      <c r="AJ54" t="s">
        <v>117</v>
      </c>
      <c r="AQ54" t="s">
        <v>162</v>
      </c>
      <c r="AR54" s="6">
        <v>43994</v>
      </c>
      <c r="AS54" s="6">
        <v>43921</v>
      </c>
      <c r="AT54" t="s">
        <v>163</v>
      </c>
    </row>
    <row r="55" spans="1:46" x14ac:dyDescent="0.25">
      <c r="A55">
        <v>2020</v>
      </c>
      <c r="B55" s="6">
        <v>43831</v>
      </c>
      <c r="C55" s="6">
        <v>43921</v>
      </c>
      <c r="D55" t="s">
        <v>109</v>
      </c>
      <c r="E55" t="s">
        <v>113</v>
      </c>
      <c r="F55" t="s">
        <v>225</v>
      </c>
      <c r="G55" t="s">
        <v>151</v>
      </c>
      <c r="H55" t="s">
        <v>152</v>
      </c>
      <c r="I55" t="s">
        <v>226</v>
      </c>
      <c r="J55">
        <v>5</v>
      </c>
      <c r="K55" t="s">
        <v>227</v>
      </c>
      <c r="L55" t="s">
        <v>228</v>
      </c>
      <c r="M55" t="s">
        <v>229</v>
      </c>
      <c r="N55" t="s">
        <v>230</v>
      </c>
      <c r="O55" t="s">
        <v>231</v>
      </c>
      <c r="P55" t="s">
        <v>232</v>
      </c>
      <c r="Q55" t="s">
        <v>157</v>
      </c>
      <c r="S55" s="6">
        <v>43907</v>
      </c>
      <c r="T55">
        <v>8609.9915999999994</v>
      </c>
      <c r="U55">
        <v>10249.99</v>
      </c>
      <c r="X55" s="7" t="s">
        <v>158</v>
      </c>
      <c r="Z55" t="s">
        <v>159</v>
      </c>
      <c r="AG55" t="s">
        <v>160</v>
      </c>
      <c r="AH55" t="s">
        <v>161</v>
      </c>
      <c r="AJ55" t="s">
        <v>117</v>
      </c>
      <c r="AQ55" t="s">
        <v>162</v>
      </c>
      <c r="AR55" s="6">
        <v>43994</v>
      </c>
      <c r="AS55" s="6">
        <v>43921</v>
      </c>
      <c r="AT55" t="s">
        <v>163</v>
      </c>
    </row>
    <row r="56" spans="1:46" x14ac:dyDescent="0.25">
      <c r="A56">
        <v>2020</v>
      </c>
      <c r="B56" s="6">
        <v>43831</v>
      </c>
      <c r="C56" s="6">
        <v>43921</v>
      </c>
      <c r="D56" t="s">
        <v>109</v>
      </c>
      <c r="E56" t="s">
        <v>113</v>
      </c>
      <c r="F56" t="s">
        <v>233</v>
      </c>
      <c r="G56" t="s">
        <v>151</v>
      </c>
      <c r="H56" t="s">
        <v>152</v>
      </c>
      <c r="I56" t="s">
        <v>226</v>
      </c>
      <c r="J56">
        <v>5</v>
      </c>
      <c r="K56" t="s">
        <v>227</v>
      </c>
      <c r="L56" t="s">
        <v>228</v>
      </c>
      <c r="M56" t="s">
        <v>229</v>
      </c>
      <c r="N56" t="s">
        <v>230</v>
      </c>
      <c r="O56" t="s">
        <v>231</v>
      </c>
      <c r="P56" t="s">
        <v>232</v>
      </c>
      <c r="Q56" t="s">
        <v>157</v>
      </c>
      <c r="S56" s="6">
        <v>43907</v>
      </c>
      <c r="T56">
        <v>9024.9516000000003</v>
      </c>
      <c r="U56">
        <v>10743.99</v>
      </c>
      <c r="X56" t="s">
        <v>158</v>
      </c>
      <c r="Z56" t="s">
        <v>159</v>
      </c>
      <c r="AG56" t="s">
        <v>160</v>
      </c>
      <c r="AH56" t="s">
        <v>161</v>
      </c>
      <c r="AJ56" t="s">
        <v>117</v>
      </c>
      <c r="AQ56" t="s">
        <v>162</v>
      </c>
      <c r="AR56" s="6">
        <v>43994</v>
      </c>
      <c r="AS56" s="6">
        <v>43921</v>
      </c>
      <c r="AT56" t="s">
        <v>163</v>
      </c>
    </row>
    <row r="57" spans="1:46" x14ac:dyDescent="0.25">
      <c r="A57">
        <v>2020</v>
      </c>
      <c r="B57" s="6">
        <v>43831</v>
      </c>
      <c r="C57" s="6">
        <v>43921</v>
      </c>
      <c r="D57" t="s">
        <v>109</v>
      </c>
      <c r="E57" t="s">
        <v>113</v>
      </c>
      <c r="F57" t="s">
        <v>234</v>
      </c>
      <c r="G57" t="s">
        <v>151</v>
      </c>
      <c r="H57" t="s">
        <v>152</v>
      </c>
      <c r="I57" t="s">
        <v>235</v>
      </c>
      <c r="J57">
        <v>6</v>
      </c>
      <c r="N57" t="s">
        <v>236</v>
      </c>
      <c r="O57" t="s">
        <v>237</v>
      </c>
      <c r="P57" t="s">
        <v>224</v>
      </c>
      <c r="Q57" t="s">
        <v>157</v>
      </c>
      <c r="S57" s="6">
        <v>43895</v>
      </c>
      <c r="T57">
        <v>1364.1599999999999</v>
      </c>
      <c r="U57">
        <v>1624</v>
      </c>
      <c r="X57" s="7" t="s">
        <v>158</v>
      </c>
      <c r="Z57" t="s">
        <v>159</v>
      </c>
      <c r="AG57" t="s">
        <v>160</v>
      </c>
      <c r="AH57" t="s">
        <v>161</v>
      </c>
      <c r="AJ57" t="s">
        <v>117</v>
      </c>
      <c r="AQ57" t="s">
        <v>162</v>
      </c>
      <c r="AR57" s="6">
        <v>43994</v>
      </c>
      <c r="AS57" s="6">
        <v>43921</v>
      </c>
      <c r="AT57" t="s">
        <v>163</v>
      </c>
    </row>
    <row r="58" spans="1:46" x14ac:dyDescent="0.25">
      <c r="A58">
        <v>2020</v>
      </c>
      <c r="B58" s="6">
        <v>43831</v>
      </c>
      <c r="C58" s="6">
        <v>43921</v>
      </c>
      <c r="D58" t="s">
        <v>109</v>
      </c>
      <c r="E58" t="s">
        <v>113</v>
      </c>
      <c r="F58" t="s">
        <v>238</v>
      </c>
      <c r="G58" t="s">
        <v>151</v>
      </c>
      <c r="H58" t="s">
        <v>152</v>
      </c>
      <c r="I58" t="s">
        <v>239</v>
      </c>
      <c r="J58">
        <v>7</v>
      </c>
      <c r="K58" t="s">
        <v>240</v>
      </c>
      <c r="L58" t="s">
        <v>241</v>
      </c>
      <c r="M58" t="s">
        <v>242</v>
      </c>
      <c r="N58" t="s">
        <v>243</v>
      </c>
      <c r="O58" t="s">
        <v>244</v>
      </c>
      <c r="P58" t="s">
        <v>232</v>
      </c>
      <c r="Q58" t="s">
        <v>157</v>
      </c>
      <c r="S58" s="6">
        <v>43858</v>
      </c>
      <c r="T58">
        <v>1461.6</v>
      </c>
      <c r="U58">
        <v>1740</v>
      </c>
      <c r="X58" t="s">
        <v>158</v>
      </c>
      <c r="Z58" t="s">
        <v>159</v>
      </c>
      <c r="AG58" t="s">
        <v>160</v>
      </c>
      <c r="AH58" t="s">
        <v>161</v>
      </c>
      <c r="AJ58" t="s">
        <v>117</v>
      </c>
      <c r="AQ58" t="s">
        <v>162</v>
      </c>
      <c r="AR58" s="6">
        <v>43994</v>
      </c>
      <c r="AS58" s="6">
        <v>43921</v>
      </c>
      <c r="AT58" t="s">
        <v>163</v>
      </c>
    </row>
    <row r="59" spans="1:46" x14ac:dyDescent="0.25">
      <c r="A59">
        <v>2020</v>
      </c>
      <c r="B59" s="6">
        <v>43831</v>
      </c>
      <c r="C59" s="6">
        <v>43921</v>
      </c>
      <c r="D59" t="s">
        <v>109</v>
      </c>
      <c r="E59" t="s">
        <v>113</v>
      </c>
      <c r="F59" t="s">
        <v>245</v>
      </c>
      <c r="G59" t="s">
        <v>151</v>
      </c>
      <c r="H59" t="s">
        <v>152</v>
      </c>
      <c r="I59" t="s">
        <v>246</v>
      </c>
      <c r="J59">
        <v>8</v>
      </c>
      <c r="K59" t="s">
        <v>247</v>
      </c>
      <c r="L59" t="s">
        <v>248</v>
      </c>
      <c r="M59" t="s">
        <v>249</v>
      </c>
      <c r="N59" t="s">
        <v>250</v>
      </c>
      <c r="O59" t="s">
        <v>251</v>
      </c>
      <c r="P59" t="s">
        <v>252</v>
      </c>
      <c r="Q59" t="s">
        <v>157</v>
      </c>
      <c r="S59" s="6">
        <v>43840</v>
      </c>
      <c r="T59">
        <v>8789.0879999999997</v>
      </c>
      <c r="U59">
        <v>10463.200000000001</v>
      </c>
      <c r="X59" s="7" t="s">
        <v>158</v>
      </c>
      <c r="Z59" t="s">
        <v>159</v>
      </c>
      <c r="AG59" t="s">
        <v>160</v>
      </c>
      <c r="AH59" t="s">
        <v>161</v>
      </c>
      <c r="AJ59" t="s">
        <v>117</v>
      </c>
      <c r="AQ59" t="s">
        <v>162</v>
      </c>
      <c r="AR59" s="6">
        <v>43994</v>
      </c>
      <c r="AS59" s="6">
        <v>43921</v>
      </c>
      <c r="AT59" t="s">
        <v>163</v>
      </c>
    </row>
    <row r="60" spans="1:46" x14ac:dyDescent="0.25">
      <c r="A60">
        <v>2020</v>
      </c>
      <c r="B60" s="6">
        <v>43831</v>
      </c>
      <c r="C60" s="6">
        <v>43921</v>
      </c>
      <c r="D60" t="s">
        <v>109</v>
      </c>
      <c r="E60" t="s">
        <v>113</v>
      </c>
      <c r="F60" t="s">
        <v>253</v>
      </c>
      <c r="G60" t="s">
        <v>151</v>
      </c>
      <c r="H60" t="s">
        <v>152</v>
      </c>
      <c r="I60" t="s">
        <v>254</v>
      </c>
      <c r="J60">
        <v>9</v>
      </c>
      <c r="K60" t="s">
        <v>255</v>
      </c>
      <c r="L60" t="s">
        <v>256</v>
      </c>
      <c r="M60" t="s">
        <v>257</v>
      </c>
      <c r="N60" t="s">
        <v>258</v>
      </c>
      <c r="O60" t="s">
        <v>259</v>
      </c>
      <c r="P60" t="s">
        <v>260</v>
      </c>
      <c r="Q60" t="s">
        <v>157</v>
      </c>
      <c r="S60" s="6">
        <v>43872</v>
      </c>
      <c r="T60">
        <v>1776.3311999999999</v>
      </c>
      <c r="U60">
        <v>2114.6799999999998</v>
      </c>
      <c r="X60" t="s">
        <v>158</v>
      </c>
      <c r="Z60" t="s">
        <v>159</v>
      </c>
      <c r="AG60" t="s">
        <v>160</v>
      </c>
      <c r="AH60" t="s">
        <v>161</v>
      </c>
      <c r="AJ60" t="s">
        <v>117</v>
      </c>
      <c r="AQ60" t="s">
        <v>162</v>
      </c>
      <c r="AR60" s="6">
        <v>43994</v>
      </c>
      <c r="AS60" s="6">
        <v>43921</v>
      </c>
      <c r="AT60" t="s">
        <v>163</v>
      </c>
    </row>
    <row r="61" spans="1:46" x14ac:dyDescent="0.25">
      <c r="A61">
        <v>2020</v>
      </c>
      <c r="B61" s="6">
        <v>43831</v>
      </c>
      <c r="C61" s="6">
        <v>43921</v>
      </c>
      <c r="D61" t="s">
        <v>109</v>
      </c>
      <c r="E61" t="s">
        <v>113</v>
      </c>
      <c r="F61" t="s">
        <v>261</v>
      </c>
      <c r="G61" t="s">
        <v>151</v>
      </c>
      <c r="H61" t="s">
        <v>152</v>
      </c>
      <c r="I61" t="s">
        <v>262</v>
      </c>
      <c r="J61">
        <v>9</v>
      </c>
      <c r="K61" t="s">
        <v>255</v>
      </c>
      <c r="L61" t="s">
        <v>256</v>
      </c>
      <c r="M61" t="s">
        <v>257</v>
      </c>
      <c r="N61" t="s">
        <v>258</v>
      </c>
      <c r="O61" t="s">
        <v>259</v>
      </c>
      <c r="P61" t="s">
        <v>216</v>
      </c>
      <c r="Q61" t="s">
        <v>157</v>
      </c>
      <c r="S61" s="6">
        <v>43872</v>
      </c>
      <c r="T61">
        <v>1084.5072</v>
      </c>
      <c r="U61">
        <v>1291.08</v>
      </c>
      <c r="X61" s="7" t="s">
        <v>158</v>
      </c>
      <c r="Z61" t="s">
        <v>159</v>
      </c>
      <c r="AG61" t="s">
        <v>160</v>
      </c>
      <c r="AH61" t="s">
        <v>161</v>
      </c>
      <c r="AJ61" t="s">
        <v>117</v>
      </c>
      <c r="AQ61" t="s">
        <v>162</v>
      </c>
      <c r="AR61" s="6">
        <v>43994</v>
      </c>
      <c r="AS61" s="6">
        <v>43921</v>
      </c>
      <c r="AT61" t="s">
        <v>163</v>
      </c>
    </row>
    <row r="62" spans="1:46" x14ac:dyDescent="0.25">
      <c r="A62">
        <v>2020</v>
      </c>
      <c r="B62" s="6">
        <v>43831</v>
      </c>
      <c r="C62" s="6">
        <v>43921</v>
      </c>
      <c r="D62" t="s">
        <v>109</v>
      </c>
      <c r="E62" t="s">
        <v>113</v>
      </c>
      <c r="F62" t="s">
        <v>263</v>
      </c>
      <c r="G62" t="s">
        <v>151</v>
      </c>
      <c r="H62" t="s">
        <v>152</v>
      </c>
      <c r="I62" t="s">
        <v>262</v>
      </c>
      <c r="J62">
        <v>9</v>
      </c>
      <c r="K62" t="s">
        <v>255</v>
      </c>
      <c r="L62" t="s">
        <v>256</v>
      </c>
      <c r="M62" t="s">
        <v>257</v>
      </c>
      <c r="N62" t="s">
        <v>258</v>
      </c>
      <c r="O62" t="s">
        <v>259</v>
      </c>
      <c r="P62" t="s">
        <v>216</v>
      </c>
      <c r="Q62" t="s">
        <v>157</v>
      </c>
      <c r="S62" s="6">
        <v>43872</v>
      </c>
      <c r="T62">
        <v>1125.432</v>
      </c>
      <c r="U62">
        <v>1339.8</v>
      </c>
      <c r="X62" t="s">
        <v>158</v>
      </c>
      <c r="Z62" t="s">
        <v>159</v>
      </c>
      <c r="AG62" t="s">
        <v>160</v>
      </c>
      <c r="AH62" t="s">
        <v>161</v>
      </c>
      <c r="AI62">
        <v>23704619</v>
      </c>
      <c r="AJ62" t="s">
        <v>117</v>
      </c>
      <c r="AQ62" t="s">
        <v>162</v>
      </c>
      <c r="AR62" s="6">
        <v>43994</v>
      </c>
      <c r="AS62" s="6">
        <v>43921</v>
      </c>
      <c r="AT62" t="s">
        <v>163</v>
      </c>
    </row>
    <row r="63" spans="1:46" x14ac:dyDescent="0.25">
      <c r="A63">
        <v>2020</v>
      </c>
      <c r="B63" s="6">
        <v>43831</v>
      </c>
      <c r="C63" s="6">
        <v>43921</v>
      </c>
      <c r="D63" t="s">
        <v>109</v>
      </c>
      <c r="E63" t="s">
        <v>113</v>
      </c>
      <c r="F63" t="s">
        <v>264</v>
      </c>
      <c r="G63" t="s">
        <v>151</v>
      </c>
      <c r="H63" t="s">
        <v>152</v>
      </c>
      <c r="I63" t="s">
        <v>262</v>
      </c>
      <c r="J63">
        <v>9</v>
      </c>
      <c r="K63" t="s">
        <v>255</v>
      </c>
      <c r="L63" t="s">
        <v>256</v>
      </c>
      <c r="M63" t="s">
        <v>257</v>
      </c>
      <c r="N63" t="s">
        <v>258</v>
      </c>
      <c r="O63" t="s">
        <v>259</v>
      </c>
      <c r="P63" t="s">
        <v>216</v>
      </c>
      <c r="Q63" t="s">
        <v>157</v>
      </c>
      <c r="S63" s="6">
        <v>43879</v>
      </c>
      <c r="T63">
        <v>3293.4720000000002</v>
      </c>
      <c r="U63">
        <v>3920.8</v>
      </c>
      <c r="X63" s="7" t="s">
        <v>158</v>
      </c>
      <c r="Z63" t="s">
        <v>159</v>
      </c>
      <c r="AG63" t="s">
        <v>160</v>
      </c>
      <c r="AH63" t="s">
        <v>161</v>
      </c>
      <c r="AJ63" t="s">
        <v>117</v>
      </c>
      <c r="AQ63" t="s">
        <v>162</v>
      </c>
      <c r="AR63" s="6">
        <v>43994</v>
      </c>
      <c r="AS63" s="6">
        <v>43921</v>
      </c>
      <c r="AT63" t="s">
        <v>163</v>
      </c>
    </row>
    <row r="64" spans="1:46" x14ac:dyDescent="0.25">
      <c r="A64">
        <v>2020</v>
      </c>
      <c r="B64" s="6">
        <v>43831</v>
      </c>
      <c r="C64" s="6">
        <v>43921</v>
      </c>
      <c r="D64" t="s">
        <v>109</v>
      </c>
      <c r="E64" t="s">
        <v>113</v>
      </c>
      <c r="F64" t="s">
        <v>265</v>
      </c>
      <c r="G64" t="s">
        <v>151</v>
      </c>
      <c r="H64" t="s">
        <v>152</v>
      </c>
      <c r="I64" t="s">
        <v>262</v>
      </c>
      <c r="J64">
        <v>9</v>
      </c>
      <c r="K64" t="s">
        <v>255</v>
      </c>
      <c r="L64" t="s">
        <v>256</v>
      </c>
      <c r="M64" t="s">
        <v>257</v>
      </c>
      <c r="N64" t="s">
        <v>258</v>
      </c>
      <c r="O64" t="s">
        <v>259</v>
      </c>
      <c r="P64" t="s">
        <v>216</v>
      </c>
      <c r="Q64" t="s">
        <v>157</v>
      </c>
      <c r="S64" s="6">
        <v>43879</v>
      </c>
      <c r="T64">
        <v>6080.2560000000003</v>
      </c>
      <c r="U64">
        <v>7238.4000000000005</v>
      </c>
      <c r="X64" t="s">
        <v>158</v>
      </c>
      <c r="Z64" t="s">
        <v>159</v>
      </c>
      <c r="AG64" t="s">
        <v>160</v>
      </c>
      <c r="AH64" t="s">
        <v>161</v>
      </c>
      <c r="AJ64" t="s">
        <v>117</v>
      </c>
      <c r="AQ64" t="s">
        <v>162</v>
      </c>
      <c r="AR64" s="6">
        <v>43994</v>
      </c>
      <c r="AS64" s="6">
        <v>43921</v>
      </c>
      <c r="AT64" t="s">
        <v>163</v>
      </c>
    </row>
    <row r="65" spans="1:46" x14ac:dyDescent="0.25">
      <c r="A65">
        <v>2020</v>
      </c>
      <c r="B65" s="6">
        <v>43831</v>
      </c>
      <c r="C65" s="6">
        <v>43921</v>
      </c>
      <c r="D65" t="s">
        <v>109</v>
      </c>
      <c r="E65" t="s">
        <v>113</v>
      </c>
      <c r="F65" t="s">
        <v>266</v>
      </c>
      <c r="G65" t="s">
        <v>151</v>
      </c>
      <c r="H65" t="s">
        <v>152</v>
      </c>
      <c r="I65" t="s">
        <v>262</v>
      </c>
      <c r="J65">
        <v>9</v>
      </c>
      <c r="K65" t="s">
        <v>255</v>
      </c>
      <c r="L65" t="s">
        <v>256</v>
      </c>
      <c r="M65" t="s">
        <v>257</v>
      </c>
      <c r="N65" t="s">
        <v>258</v>
      </c>
      <c r="O65" t="s">
        <v>259</v>
      </c>
      <c r="P65" t="s">
        <v>216</v>
      </c>
      <c r="Q65" t="s">
        <v>157</v>
      </c>
      <c r="S65" s="6">
        <v>43879</v>
      </c>
      <c r="T65">
        <v>136.416</v>
      </c>
      <c r="U65">
        <v>162.4</v>
      </c>
      <c r="X65" s="7" t="s">
        <v>158</v>
      </c>
      <c r="Z65" t="s">
        <v>159</v>
      </c>
      <c r="AG65" t="s">
        <v>160</v>
      </c>
      <c r="AH65" t="s">
        <v>161</v>
      </c>
      <c r="AJ65" t="s">
        <v>117</v>
      </c>
      <c r="AQ65" t="s">
        <v>162</v>
      </c>
      <c r="AR65" s="6">
        <v>43994</v>
      </c>
      <c r="AS65" s="6">
        <v>43921</v>
      </c>
      <c r="AT65" t="s">
        <v>163</v>
      </c>
    </row>
    <row r="66" spans="1:46" x14ac:dyDescent="0.25">
      <c r="A66">
        <v>2020</v>
      </c>
      <c r="B66" s="6">
        <v>43831</v>
      </c>
      <c r="C66" s="6">
        <v>43921</v>
      </c>
      <c r="D66" t="s">
        <v>109</v>
      </c>
      <c r="E66" t="s">
        <v>113</v>
      </c>
      <c r="F66" t="s">
        <v>267</v>
      </c>
      <c r="G66" t="s">
        <v>151</v>
      </c>
      <c r="H66" t="s">
        <v>152</v>
      </c>
      <c r="I66" t="s">
        <v>262</v>
      </c>
      <c r="J66">
        <v>9</v>
      </c>
      <c r="K66" t="s">
        <v>255</v>
      </c>
      <c r="L66" t="s">
        <v>256</v>
      </c>
      <c r="M66" t="s">
        <v>257</v>
      </c>
      <c r="N66" t="s">
        <v>258</v>
      </c>
      <c r="O66" t="s">
        <v>259</v>
      </c>
      <c r="P66" t="s">
        <v>216</v>
      </c>
      <c r="Q66" t="s">
        <v>157</v>
      </c>
      <c r="S66" s="6">
        <v>43882</v>
      </c>
      <c r="T66">
        <v>233.85600000000002</v>
      </c>
      <c r="U66">
        <v>278.40000000000003</v>
      </c>
      <c r="X66" t="s">
        <v>158</v>
      </c>
      <c r="Z66" t="s">
        <v>159</v>
      </c>
      <c r="AG66" t="s">
        <v>160</v>
      </c>
      <c r="AH66" t="s">
        <v>161</v>
      </c>
      <c r="AJ66" t="s">
        <v>117</v>
      </c>
      <c r="AQ66" t="s">
        <v>162</v>
      </c>
      <c r="AR66" s="6">
        <v>43994</v>
      </c>
      <c r="AS66" s="6">
        <v>43921</v>
      </c>
      <c r="AT66" t="s">
        <v>163</v>
      </c>
    </row>
    <row r="67" spans="1:46" x14ac:dyDescent="0.25">
      <c r="A67">
        <v>2020</v>
      </c>
      <c r="B67" s="6">
        <v>43831</v>
      </c>
      <c r="C67" s="6">
        <v>43921</v>
      </c>
      <c r="D67" t="s">
        <v>109</v>
      </c>
      <c r="E67" t="s">
        <v>113</v>
      </c>
      <c r="F67" t="s">
        <v>268</v>
      </c>
      <c r="G67" t="s">
        <v>151</v>
      </c>
      <c r="H67" t="s">
        <v>152</v>
      </c>
      <c r="I67" t="s">
        <v>269</v>
      </c>
      <c r="J67">
        <v>9</v>
      </c>
      <c r="K67" t="s">
        <v>255</v>
      </c>
      <c r="L67" t="s">
        <v>256</v>
      </c>
      <c r="M67" t="s">
        <v>257</v>
      </c>
      <c r="N67" t="s">
        <v>258</v>
      </c>
      <c r="O67" t="s">
        <v>259</v>
      </c>
      <c r="P67" t="s">
        <v>270</v>
      </c>
      <c r="Q67" t="s">
        <v>157</v>
      </c>
      <c r="S67" s="6">
        <v>43859</v>
      </c>
      <c r="T67">
        <v>1549.296</v>
      </c>
      <c r="U67">
        <v>1844.4</v>
      </c>
      <c r="X67" s="7" t="s">
        <v>158</v>
      </c>
      <c r="Z67" t="s">
        <v>159</v>
      </c>
      <c r="AG67" t="s">
        <v>160</v>
      </c>
      <c r="AH67" t="s">
        <v>161</v>
      </c>
      <c r="AJ67" t="s">
        <v>117</v>
      </c>
      <c r="AQ67" t="s">
        <v>162</v>
      </c>
      <c r="AR67" s="6">
        <v>43994</v>
      </c>
      <c r="AS67" s="6">
        <v>43921</v>
      </c>
      <c r="AT67" t="s">
        <v>163</v>
      </c>
    </row>
    <row r="68" spans="1:46" x14ac:dyDescent="0.25">
      <c r="A68">
        <v>2020</v>
      </c>
      <c r="B68" s="6">
        <v>43831</v>
      </c>
      <c r="C68" s="6">
        <v>43921</v>
      </c>
      <c r="D68" t="s">
        <v>109</v>
      </c>
      <c r="E68" t="s">
        <v>113</v>
      </c>
      <c r="F68" t="s">
        <v>271</v>
      </c>
      <c r="G68" t="s">
        <v>151</v>
      </c>
      <c r="H68" t="s">
        <v>152</v>
      </c>
      <c r="I68" t="s">
        <v>262</v>
      </c>
      <c r="J68">
        <v>9</v>
      </c>
      <c r="K68" t="s">
        <v>255</v>
      </c>
      <c r="L68" t="s">
        <v>256</v>
      </c>
      <c r="M68" t="s">
        <v>257</v>
      </c>
      <c r="N68" t="s">
        <v>258</v>
      </c>
      <c r="O68" t="s">
        <v>259</v>
      </c>
      <c r="P68" t="s">
        <v>216</v>
      </c>
      <c r="Q68" t="s">
        <v>157</v>
      </c>
      <c r="S68" s="6">
        <v>43879</v>
      </c>
      <c r="T68">
        <v>7950.1296000000002</v>
      </c>
      <c r="U68">
        <v>9464.44</v>
      </c>
      <c r="X68" t="s">
        <v>158</v>
      </c>
      <c r="Z68" t="s">
        <v>159</v>
      </c>
      <c r="AG68" t="s">
        <v>160</v>
      </c>
      <c r="AH68" t="s">
        <v>161</v>
      </c>
      <c r="AJ68" t="s">
        <v>117</v>
      </c>
      <c r="AQ68" t="s">
        <v>162</v>
      </c>
      <c r="AR68" s="6">
        <v>43994</v>
      </c>
      <c r="AS68" s="6">
        <v>43921</v>
      </c>
      <c r="AT68" t="s">
        <v>163</v>
      </c>
    </row>
    <row r="69" spans="1:46" x14ac:dyDescent="0.25">
      <c r="A69">
        <v>2020</v>
      </c>
      <c r="B69" s="6">
        <v>43831</v>
      </c>
      <c r="C69" s="6">
        <v>43921</v>
      </c>
      <c r="D69" t="s">
        <v>109</v>
      </c>
      <c r="E69" t="s">
        <v>113</v>
      </c>
      <c r="F69" t="s">
        <v>272</v>
      </c>
      <c r="G69" t="s">
        <v>151</v>
      </c>
      <c r="H69" t="s">
        <v>152</v>
      </c>
      <c r="I69" t="s">
        <v>273</v>
      </c>
      <c r="J69">
        <v>10</v>
      </c>
      <c r="K69" t="s">
        <v>255</v>
      </c>
      <c r="L69" t="s">
        <v>274</v>
      </c>
      <c r="M69" t="s">
        <v>275</v>
      </c>
      <c r="N69" t="s">
        <v>276</v>
      </c>
      <c r="O69" t="s">
        <v>277</v>
      </c>
      <c r="P69" t="s">
        <v>278</v>
      </c>
      <c r="Q69" t="s">
        <v>157</v>
      </c>
      <c r="S69" s="6">
        <v>43915</v>
      </c>
      <c r="T69">
        <v>7984.2336000000005</v>
      </c>
      <c r="U69">
        <v>9505.0400000000009</v>
      </c>
      <c r="X69" s="7" t="s">
        <v>158</v>
      </c>
      <c r="Z69" t="s">
        <v>159</v>
      </c>
      <c r="AG69" t="s">
        <v>160</v>
      </c>
      <c r="AH69" t="s">
        <v>161</v>
      </c>
      <c r="AJ69" t="s">
        <v>117</v>
      </c>
      <c r="AQ69" t="s">
        <v>162</v>
      </c>
      <c r="AR69" s="6">
        <v>43994</v>
      </c>
      <c r="AS69" s="6">
        <v>43921</v>
      </c>
      <c r="AT69" t="s">
        <v>163</v>
      </c>
    </row>
    <row r="70" spans="1:46" x14ac:dyDescent="0.25">
      <c r="A70">
        <v>2020</v>
      </c>
      <c r="B70" s="6">
        <v>43831</v>
      </c>
      <c r="C70" s="6">
        <v>43921</v>
      </c>
      <c r="D70" t="s">
        <v>109</v>
      </c>
      <c r="E70" t="s">
        <v>113</v>
      </c>
      <c r="F70" t="s">
        <v>279</v>
      </c>
      <c r="G70" t="s">
        <v>151</v>
      </c>
      <c r="H70" t="s">
        <v>152</v>
      </c>
      <c r="I70" t="s">
        <v>273</v>
      </c>
      <c r="J70">
        <v>10</v>
      </c>
      <c r="K70" t="s">
        <v>255</v>
      </c>
      <c r="L70" t="s">
        <v>274</v>
      </c>
      <c r="M70" t="s">
        <v>275</v>
      </c>
      <c r="N70" t="s">
        <v>276</v>
      </c>
      <c r="O70" t="s">
        <v>277</v>
      </c>
      <c r="P70" t="s">
        <v>278</v>
      </c>
      <c r="Q70" t="s">
        <v>157</v>
      </c>
      <c r="S70" s="6">
        <v>43915</v>
      </c>
      <c r="T70">
        <v>8623.44</v>
      </c>
      <c r="U70">
        <v>10266</v>
      </c>
      <c r="X70" t="s">
        <v>158</v>
      </c>
      <c r="Z70" t="s">
        <v>159</v>
      </c>
      <c r="AG70" t="s">
        <v>160</v>
      </c>
      <c r="AH70" t="s">
        <v>161</v>
      </c>
      <c r="AJ70" t="s">
        <v>117</v>
      </c>
      <c r="AQ70" t="s">
        <v>162</v>
      </c>
      <c r="AR70" s="6">
        <v>43994</v>
      </c>
      <c r="AS70" s="6">
        <v>43921</v>
      </c>
      <c r="AT70" t="s">
        <v>163</v>
      </c>
    </row>
    <row r="71" spans="1:46" x14ac:dyDescent="0.25">
      <c r="A71">
        <v>2020</v>
      </c>
      <c r="B71" s="6">
        <v>43831</v>
      </c>
      <c r="C71" s="6">
        <v>43921</v>
      </c>
      <c r="D71" t="s">
        <v>109</v>
      </c>
      <c r="E71" t="s">
        <v>113</v>
      </c>
      <c r="F71" t="s">
        <v>280</v>
      </c>
      <c r="G71" t="s">
        <v>151</v>
      </c>
      <c r="H71" t="s">
        <v>152</v>
      </c>
      <c r="I71" t="s">
        <v>273</v>
      </c>
      <c r="J71">
        <v>10</v>
      </c>
      <c r="K71" t="s">
        <v>255</v>
      </c>
      <c r="L71" t="s">
        <v>274</v>
      </c>
      <c r="M71" t="s">
        <v>275</v>
      </c>
      <c r="N71" t="s">
        <v>276</v>
      </c>
      <c r="O71" t="s">
        <v>277</v>
      </c>
      <c r="P71" t="s">
        <v>278</v>
      </c>
      <c r="Q71" t="s">
        <v>157</v>
      </c>
      <c r="S71" s="6">
        <v>43915</v>
      </c>
      <c r="T71">
        <v>10312.075200000001</v>
      </c>
      <c r="U71">
        <v>12276.28</v>
      </c>
      <c r="X71" s="7" t="s">
        <v>158</v>
      </c>
      <c r="Z71" t="s">
        <v>159</v>
      </c>
      <c r="AG71" t="s">
        <v>160</v>
      </c>
      <c r="AH71" t="s">
        <v>161</v>
      </c>
      <c r="AI71">
        <v>23704619</v>
      </c>
      <c r="AJ71" t="s">
        <v>117</v>
      </c>
      <c r="AQ71" t="s">
        <v>162</v>
      </c>
      <c r="AR71" s="6">
        <v>43994</v>
      </c>
      <c r="AS71" s="6">
        <v>43921</v>
      </c>
      <c r="AT71" t="s">
        <v>163</v>
      </c>
    </row>
    <row r="72" spans="1:46" x14ac:dyDescent="0.25">
      <c r="A72">
        <v>2020</v>
      </c>
      <c r="B72" s="6">
        <v>43831</v>
      </c>
      <c r="C72" s="6">
        <v>43921</v>
      </c>
      <c r="D72" t="s">
        <v>109</v>
      </c>
      <c r="E72" t="s">
        <v>113</v>
      </c>
      <c r="F72" t="s">
        <v>281</v>
      </c>
      <c r="G72" t="s">
        <v>151</v>
      </c>
      <c r="H72" t="s">
        <v>152</v>
      </c>
      <c r="I72" t="s">
        <v>282</v>
      </c>
      <c r="J72">
        <v>11</v>
      </c>
      <c r="K72" t="s">
        <v>283</v>
      </c>
      <c r="L72" t="s">
        <v>284</v>
      </c>
      <c r="M72" t="s">
        <v>285</v>
      </c>
      <c r="N72" t="s">
        <v>286</v>
      </c>
      <c r="O72" t="s">
        <v>287</v>
      </c>
      <c r="P72" t="s">
        <v>278</v>
      </c>
      <c r="Q72" t="s">
        <v>157</v>
      </c>
      <c r="S72" s="6">
        <v>43900</v>
      </c>
      <c r="T72">
        <v>5087.04</v>
      </c>
      <c r="U72">
        <v>6056</v>
      </c>
      <c r="X72" t="s">
        <v>158</v>
      </c>
      <c r="Z72" t="s">
        <v>159</v>
      </c>
      <c r="AG72" t="s">
        <v>160</v>
      </c>
      <c r="AH72" t="s">
        <v>161</v>
      </c>
      <c r="AJ72" t="s">
        <v>117</v>
      </c>
      <c r="AQ72" t="s">
        <v>162</v>
      </c>
      <c r="AR72" s="6">
        <v>43994</v>
      </c>
      <c r="AS72" s="6">
        <v>43921</v>
      </c>
      <c r="AT72" t="s">
        <v>163</v>
      </c>
    </row>
    <row r="73" spans="1:46" x14ac:dyDescent="0.25">
      <c r="A73">
        <v>2020</v>
      </c>
      <c r="B73" s="6">
        <v>43831</v>
      </c>
      <c r="C73" s="6">
        <v>43921</v>
      </c>
      <c r="D73" t="s">
        <v>109</v>
      </c>
      <c r="E73" t="s">
        <v>113</v>
      </c>
      <c r="F73" t="s">
        <v>288</v>
      </c>
      <c r="G73" t="s">
        <v>151</v>
      </c>
      <c r="H73" t="s">
        <v>152</v>
      </c>
      <c r="I73" t="s">
        <v>282</v>
      </c>
      <c r="J73">
        <v>11</v>
      </c>
      <c r="K73" t="s">
        <v>283</v>
      </c>
      <c r="L73" t="s">
        <v>284</v>
      </c>
      <c r="M73" t="s">
        <v>285</v>
      </c>
      <c r="N73" t="s">
        <v>286</v>
      </c>
      <c r="O73" t="s">
        <v>287</v>
      </c>
      <c r="P73" t="s">
        <v>278</v>
      </c>
      <c r="Q73" t="s">
        <v>157</v>
      </c>
      <c r="S73" s="6">
        <v>43900</v>
      </c>
      <c r="T73">
        <v>7113.12</v>
      </c>
      <c r="U73">
        <v>8468</v>
      </c>
      <c r="X73" s="7" t="s">
        <v>158</v>
      </c>
      <c r="Z73" t="s">
        <v>159</v>
      </c>
      <c r="AG73" t="s">
        <v>160</v>
      </c>
      <c r="AH73" t="s">
        <v>161</v>
      </c>
      <c r="AJ73" t="s">
        <v>117</v>
      </c>
      <c r="AQ73" t="s">
        <v>162</v>
      </c>
      <c r="AR73" s="6">
        <v>43994</v>
      </c>
      <c r="AS73" s="6">
        <v>43921</v>
      </c>
      <c r="AT73" t="s">
        <v>163</v>
      </c>
    </row>
    <row r="74" spans="1:46" x14ac:dyDescent="0.25">
      <c r="A74">
        <v>2020</v>
      </c>
      <c r="B74" s="6">
        <v>43831</v>
      </c>
      <c r="C74" s="6">
        <v>43921</v>
      </c>
      <c r="D74" t="s">
        <v>109</v>
      </c>
      <c r="E74" t="s">
        <v>113</v>
      </c>
      <c r="F74" t="s">
        <v>289</v>
      </c>
      <c r="G74" t="s">
        <v>151</v>
      </c>
      <c r="H74" t="s">
        <v>152</v>
      </c>
      <c r="I74" t="s">
        <v>290</v>
      </c>
      <c r="J74">
        <v>12</v>
      </c>
      <c r="K74" t="s">
        <v>291</v>
      </c>
      <c r="L74" t="s">
        <v>292</v>
      </c>
      <c r="M74" t="s">
        <v>293</v>
      </c>
      <c r="N74" t="s">
        <v>294</v>
      </c>
      <c r="O74" t="s">
        <v>295</v>
      </c>
      <c r="P74" t="s">
        <v>224</v>
      </c>
      <c r="Q74" t="s">
        <v>157</v>
      </c>
      <c r="S74" s="6">
        <v>43899</v>
      </c>
      <c r="T74">
        <v>11802</v>
      </c>
      <c r="U74">
        <v>14050</v>
      </c>
      <c r="X74" t="s">
        <v>158</v>
      </c>
      <c r="Z74" t="s">
        <v>159</v>
      </c>
      <c r="AG74" t="s">
        <v>160</v>
      </c>
      <c r="AH74" t="s">
        <v>161</v>
      </c>
      <c r="AJ74" t="s">
        <v>117</v>
      </c>
      <c r="AQ74" t="s">
        <v>162</v>
      </c>
      <c r="AR74" s="6">
        <v>43994</v>
      </c>
      <c r="AS74" s="6">
        <v>43921</v>
      </c>
      <c r="AT74" t="s">
        <v>163</v>
      </c>
    </row>
    <row r="75" spans="1:46" x14ac:dyDescent="0.25">
      <c r="A75">
        <v>2020</v>
      </c>
      <c r="B75" s="6">
        <v>43831</v>
      </c>
      <c r="C75" s="6">
        <v>43921</v>
      </c>
      <c r="D75" t="s">
        <v>109</v>
      </c>
      <c r="E75" t="s">
        <v>113</v>
      </c>
      <c r="F75" t="s">
        <v>296</v>
      </c>
      <c r="G75" t="s">
        <v>151</v>
      </c>
      <c r="H75" t="s">
        <v>152</v>
      </c>
      <c r="I75" t="s">
        <v>297</v>
      </c>
      <c r="J75">
        <v>13</v>
      </c>
      <c r="K75" t="s">
        <v>298</v>
      </c>
      <c r="L75" t="s">
        <v>299</v>
      </c>
      <c r="M75" t="s">
        <v>300</v>
      </c>
      <c r="N75" t="s">
        <v>301</v>
      </c>
      <c r="O75" t="s">
        <v>302</v>
      </c>
      <c r="P75" t="s">
        <v>224</v>
      </c>
      <c r="Q75" t="s">
        <v>157</v>
      </c>
      <c r="S75" s="6">
        <v>43845</v>
      </c>
      <c r="T75">
        <v>2923.2</v>
      </c>
      <c r="U75">
        <v>3480</v>
      </c>
      <c r="X75" s="7" t="s">
        <v>158</v>
      </c>
      <c r="Z75" t="s">
        <v>159</v>
      </c>
      <c r="AG75" t="s">
        <v>160</v>
      </c>
      <c r="AH75" t="s">
        <v>161</v>
      </c>
      <c r="AJ75" t="s">
        <v>117</v>
      </c>
      <c r="AQ75" t="s">
        <v>162</v>
      </c>
      <c r="AR75" s="6">
        <v>43994</v>
      </c>
      <c r="AS75" s="6">
        <v>43921</v>
      </c>
      <c r="AT75" t="s">
        <v>163</v>
      </c>
    </row>
    <row r="76" spans="1:46" x14ac:dyDescent="0.25">
      <c r="A76">
        <v>2020</v>
      </c>
      <c r="B76" s="6">
        <v>43831</v>
      </c>
      <c r="C76" s="6">
        <v>43921</v>
      </c>
      <c r="D76" t="s">
        <v>109</v>
      </c>
      <c r="E76" t="s">
        <v>113</v>
      </c>
      <c r="F76" t="s">
        <v>12</v>
      </c>
      <c r="G76" t="s">
        <v>151</v>
      </c>
      <c r="H76" t="s">
        <v>152</v>
      </c>
      <c r="I76" t="s">
        <v>303</v>
      </c>
      <c r="J76">
        <v>14</v>
      </c>
      <c r="K76" t="s">
        <v>304</v>
      </c>
      <c r="L76" t="s">
        <v>305</v>
      </c>
      <c r="M76" t="s">
        <v>306</v>
      </c>
      <c r="N76" t="s">
        <v>307</v>
      </c>
      <c r="O76" t="s">
        <v>308</v>
      </c>
      <c r="P76" t="s">
        <v>232</v>
      </c>
      <c r="Q76" t="s">
        <v>157</v>
      </c>
      <c r="S76" s="6">
        <v>43868</v>
      </c>
      <c r="T76">
        <v>435.42240000000004</v>
      </c>
      <c r="U76">
        <v>518.36</v>
      </c>
      <c r="X76" t="s">
        <v>158</v>
      </c>
      <c r="Z76" t="s">
        <v>159</v>
      </c>
      <c r="AG76" t="s">
        <v>160</v>
      </c>
      <c r="AH76" t="s">
        <v>161</v>
      </c>
      <c r="AJ76" t="s">
        <v>117</v>
      </c>
      <c r="AQ76" t="s">
        <v>162</v>
      </c>
      <c r="AR76" s="6">
        <v>43994</v>
      </c>
      <c r="AS76" s="6">
        <v>43921</v>
      </c>
      <c r="AT76" t="s">
        <v>163</v>
      </c>
    </row>
    <row r="77" spans="1:46" x14ac:dyDescent="0.25">
      <c r="A77">
        <v>2020</v>
      </c>
      <c r="B77" s="6">
        <v>43831</v>
      </c>
      <c r="C77" s="6">
        <v>43921</v>
      </c>
      <c r="D77" t="s">
        <v>109</v>
      </c>
      <c r="E77" t="s">
        <v>113</v>
      </c>
      <c r="F77" t="s">
        <v>309</v>
      </c>
      <c r="G77" t="s">
        <v>151</v>
      </c>
      <c r="H77" t="s">
        <v>152</v>
      </c>
      <c r="I77" t="s">
        <v>303</v>
      </c>
      <c r="J77">
        <v>14</v>
      </c>
      <c r="K77" t="s">
        <v>304</v>
      </c>
      <c r="L77" t="s">
        <v>305</v>
      </c>
      <c r="M77" t="s">
        <v>306</v>
      </c>
      <c r="N77" t="s">
        <v>307</v>
      </c>
      <c r="O77" t="s">
        <v>308</v>
      </c>
      <c r="P77" t="s">
        <v>232</v>
      </c>
      <c r="Q77" t="s">
        <v>157</v>
      </c>
      <c r="S77" s="6">
        <v>43868</v>
      </c>
      <c r="T77">
        <v>384.3</v>
      </c>
      <c r="U77">
        <v>457.5</v>
      </c>
      <c r="X77" s="7" t="s">
        <v>158</v>
      </c>
      <c r="Z77" t="s">
        <v>159</v>
      </c>
      <c r="AG77" t="s">
        <v>160</v>
      </c>
      <c r="AH77" t="s">
        <v>161</v>
      </c>
      <c r="AJ77" t="s">
        <v>117</v>
      </c>
      <c r="AQ77" t="s">
        <v>162</v>
      </c>
      <c r="AR77" s="6">
        <v>43994</v>
      </c>
      <c r="AS77" s="6">
        <v>43921</v>
      </c>
      <c r="AT77" t="s">
        <v>163</v>
      </c>
    </row>
    <row r="78" spans="1:46" x14ac:dyDescent="0.25">
      <c r="A78">
        <v>2020</v>
      </c>
      <c r="B78" s="6">
        <v>43831</v>
      </c>
      <c r="C78" s="6">
        <v>43921</v>
      </c>
      <c r="D78" t="s">
        <v>109</v>
      </c>
      <c r="E78" t="s">
        <v>113</v>
      </c>
      <c r="F78" t="s">
        <v>310</v>
      </c>
      <c r="G78" t="s">
        <v>151</v>
      </c>
      <c r="H78" t="s">
        <v>152</v>
      </c>
      <c r="I78" t="s">
        <v>303</v>
      </c>
      <c r="J78">
        <v>14</v>
      </c>
      <c r="K78" t="s">
        <v>304</v>
      </c>
      <c r="L78" t="s">
        <v>305</v>
      </c>
      <c r="M78" t="s">
        <v>306</v>
      </c>
      <c r="N78" t="s">
        <v>307</v>
      </c>
      <c r="O78" t="s">
        <v>308</v>
      </c>
      <c r="P78" t="s">
        <v>232</v>
      </c>
      <c r="Q78" t="s">
        <v>157</v>
      </c>
      <c r="S78" s="6">
        <v>43868</v>
      </c>
      <c r="T78">
        <v>390.05400000000003</v>
      </c>
      <c r="U78">
        <v>464.35</v>
      </c>
      <c r="X78" t="s">
        <v>158</v>
      </c>
      <c r="Z78" t="s">
        <v>159</v>
      </c>
      <c r="AG78" t="s">
        <v>160</v>
      </c>
      <c r="AH78" t="s">
        <v>161</v>
      </c>
      <c r="AJ78" t="s">
        <v>117</v>
      </c>
      <c r="AQ78" t="s">
        <v>162</v>
      </c>
      <c r="AR78" s="6">
        <v>43994</v>
      </c>
      <c r="AS78" s="6">
        <v>43921</v>
      </c>
      <c r="AT78" t="s">
        <v>163</v>
      </c>
    </row>
    <row r="79" spans="1:46" x14ac:dyDescent="0.25">
      <c r="A79">
        <v>2020</v>
      </c>
      <c r="B79" s="6">
        <v>43831</v>
      </c>
      <c r="C79" s="6">
        <v>43921</v>
      </c>
      <c r="D79" t="s">
        <v>109</v>
      </c>
      <c r="E79" t="s">
        <v>113</v>
      </c>
      <c r="F79" t="s">
        <v>14</v>
      </c>
      <c r="G79" t="s">
        <v>151</v>
      </c>
      <c r="H79" t="s">
        <v>152</v>
      </c>
      <c r="I79" t="s">
        <v>303</v>
      </c>
      <c r="J79">
        <v>14</v>
      </c>
      <c r="K79" t="s">
        <v>304</v>
      </c>
      <c r="L79" t="s">
        <v>305</v>
      </c>
      <c r="M79" t="s">
        <v>306</v>
      </c>
      <c r="N79" t="s">
        <v>307</v>
      </c>
      <c r="O79" t="s">
        <v>308</v>
      </c>
      <c r="P79" t="s">
        <v>232</v>
      </c>
      <c r="Q79" t="s">
        <v>157</v>
      </c>
      <c r="S79" s="6">
        <v>43868</v>
      </c>
      <c r="T79">
        <v>547.23480000000006</v>
      </c>
      <c r="U79">
        <v>651.47</v>
      </c>
      <c r="X79" s="7" t="s">
        <v>158</v>
      </c>
      <c r="Z79" t="s">
        <v>159</v>
      </c>
      <c r="AG79" t="s">
        <v>160</v>
      </c>
      <c r="AH79" t="s">
        <v>161</v>
      </c>
      <c r="AJ79" t="s">
        <v>117</v>
      </c>
      <c r="AQ79" t="s">
        <v>162</v>
      </c>
      <c r="AR79" s="6">
        <v>43994</v>
      </c>
      <c r="AS79" s="6">
        <v>43921</v>
      </c>
      <c r="AT79" t="s">
        <v>163</v>
      </c>
    </row>
    <row r="80" spans="1:46" x14ac:dyDescent="0.25">
      <c r="A80">
        <v>2020</v>
      </c>
      <c r="B80" s="6">
        <v>43831</v>
      </c>
      <c r="C80" s="6">
        <v>43921</v>
      </c>
      <c r="D80" t="s">
        <v>109</v>
      </c>
      <c r="E80" t="s">
        <v>113</v>
      </c>
      <c r="F80" t="s">
        <v>15</v>
      </c>
      <c r="G80" t="s">
        <v>151</v>
      </c>
      <c r="H80" t="s">
        <v>152</v>
      </c>
      <c r="I80" t="s">
        <v>303</v>
      </c>
      <c r="J80">
        <v>14</v>
      </c>
      <c r="K80" t="s">
        <v>304</v>
      </c>
      <c r="L80" t="s">
        <v>305</v>
      </c>
      <c r="M80" t="s">
        <v>306</v>
      </c>
      <c r="N80" t="s">
        <v>307</v>
      </c>
      <c r="O80" t="s">
        <v>308</v>
      </c>
      <c r="P80" t="s">
        <v>232</v>
      </c>
      <c r="Q80" t="s">
        <v>157</v>
      </c>
      <c r="S80" s="6">
        <v>43868</v>
      </c>
      <c r="T80">
        <v>926.27639999999997</v>
      </c>
      <c r="U80">
        <v>1102.71</v>
      </c>
      <c r="X80" t="s">
        <v>158</v>
      </c>
      <c r="Z80" t="s">
        <v>159</v>
      </c>
      <c r="AG80" t="s">
        <v>160</v>
      </c>
      <c r="AH80" t="s">
        <v>161</v>
      </c>
      <c r="AI80">
        <v>23704619</v>
      </c>
      <c r="AJ80" t="s">
        <v>117</v>
      </c>
      <c r="AQ80" t="s">
        <v>162</v>
      </c>
      <c r="AR80" s="6">
        <v>43994</v>
      </c>
      <c r="AS80" s="6">
        <v>43921</v>
      </c>
      <c r="AT80" t="s">
        <v>163</v>
      </c>
    </row>
    <row r="81" spans="1:46" x14ac:dyDescent="0.25">
      <c r="A81">
        <v>2020</v>
      </c>
      <c r="B81" s="6">
        <v>43831</v>
      </c>
      <c r="C81" s="6">
        <v>43921</v>
      </c>
      <c r="D81" t="s">
        <v>109</v>
      </c>
      <c r="E81" t="s">
        <v>113</v>
      </c>
      <c r="F81" t="s">
        <v>311</v>
      </c>
      <c r="G81" t="s">
        <v>151</v>
      </c>
      <c r="H81" t="s">
        <v>152</v>
      </c>
      <c r="I81" t="s">
        <v>303</v>
      </c>
      <c r="J81">
        <v>14</v>
      </c>
      <c r="K81" t="s">
        <v>304</v>
      </c>
      <c r="L81" t="s">
        <v>305</v>
      </c>
      <c r="M81" t="s">
        <v>306</v>
      </c>
      <c r="N81" t="s">
        <v>307</v>
      </c>
      <c r="O81" t="s">
        <v>308</v>
      </c>
      <c r="P81" t="s">
        <v>232</v>
      </c>
      <c r="Q81" t="s">
        <v>157</v>
      </c>
      <c r="S81" s="6">
        <v>43868</v>
      </c>
      <c r="T81">
        <v>519.12839999999994</v>
      </c>
      <c r="U81">
        <v>618.01</v>
      </c>
      <c r="X81" s="7" t="s">
        <v>158</v>
      </c>
      <c r="Z81" t="s">
        <v>159</v>
      </c>
      <c r="AG81" t="s">
        <v>160</v>
      </c>
      <c r="AH81" t="s">
        <v>161</v>
      </c>
      <c r="AJ81" t="s">
        <v>117</v>
      </c>
      <c r="AQ81" t="s">
        <v>162</v>
      </c>
      <c r="AR81" s="6">
        <v>43994</v>
      </c>
      <c r="AS81" s="6">
        <v>43921</v>
      </c>
      <c r="AT81" t="s">
        <v>163</v>
      </c>
    </row>
    <row r="82" spans="1:46" x14ac:dyDescent="0.25">
      <c r="A82">
        <v>2020</v>
      </c>
      <c r="B82" s="6">
        <v>43831</v>
      </c>
      <c r="C82" s="6">
        <v>43921</v>
      </c>
      <c r="D82" t="s">
        <v>109</v>
      </c>
      <c r="E82" t="s">
        <v>113</v>
      </c>
      <c r="F82" t="s">
        <v>312</v>
      </c>
      <c r="G82" t="s">
        <v>151</v>
      </c>
      <c r="H82" t="s">
        <v>152</v>
      </c>
      <c r="I82" t="s">
        <v>303</v>
      </c>
      <c r="J82">
        <v>14</v>
      </c>
      <c r="K82" t="s">
        <v>304</v>
      </c>
      <c r="L82" t="s">
        <v>305</v>
      </c>
      <c r="M82" t="s">
        <v>306</v>
      </c>
      <c r="N82" t="s">
        <v>307</v>
      </c>
      <c r="O82" t="s">
        <v>308</v>
      </c>
      <c r="P82" t="s">
        <v>232</v>
      </c>
      <c r="Q82" t="s">
        <v>157</v>
      </c>
      <c r="S82" s="6">
        <v>43868</v>
      </c>
      <c r="T82">
        <v>401.72160000000002</v>
      </c>
      <c r="U82">
        <v>478.24</v>
      </c>
      <c r="X82" t="s">
        <v>158</v>
      </c>
      <c r="Z82" t="s">
        <v>159</v>
      </c>
      <c r="AG82" t="s">
        <v>160</v>
      </c>
      <c r="AH82" t="s">
        <v>161</v>
      </c>
      <c r="AJ82" t="s">
        <v>117</v>
      </c>
      <c r="AQ82" t="s">
        <v>162</v>
      </c>
      <c r="AR82" s="6">
        <v>43994</v>
      </c>
      <c r="AS82" s="6">
        <v>43921</v>
      </c>
      <c r="AT82" t="s">
        <v>163</v>
      </c>
    </row>
    <row r="83" spans="1:46" x14ac:dyDescent="0.25">
      <c r="A83">
        <v>2020</v>
      </c>
      <c r="B83" s="6">
        <v>43831</v>
      </c>
      <c r="C83" s="6">
        <v>43921</v>
      </c>
      <c r="D83" t="s">
        <v>109</v>
      </c>
      <c r="E83" t="s">
        <v>113</v>
      </c>
      <c r="F83" t="s">
        <v>313</v>
      </c>
      <c r="G83" t="s">
        <v>151</v>
      </c>
      <c r="H83" t="s">
        <v>152</v>
      </c>
      <c r="I83" t="s">
        <v>303</v>
      </c>
      <c r="J83">
        <v>14</v>
      </c>
      <c r="K83" t="s">
        <v>304</v>
      </c>
      <c r="L83" t="s">
        <v>305</v>
      </c>
      <c r="M83" t="s">
        <v>306</v>
      </c>
      <c r="N83" t="s">
        <v>307</v>
      </c>
      <c r="O83" t="s">
        <v>308</v>
      </c>
      <c r="P83" t="s">
        <v>232</v>
      </c>
      <c r="Q83" t="s">
        <v>157</v>
      </c>
      <c r="S83" s="6">
        <v>43868</v>
      </c>
      <c r="T83">
        <v>47.879999999999995</v>
      </c>
      <c r="U83">
        <v>57</v>
      </c>
      <c r="X83" s="7" t="s">
        <v>158</v>
      </c>
      <c r="Z83" t="s">
        <v>159</v>
      </c>
      <c r="AG83" t="s">
        <v>160</v>
      </c>
      <c r="AH83" t="s">
        <v>161</v>
      </c>
      <c r="AJ83" t="s">
        <v>117</v>
      </c>
      <c r="AQ83" t="s">
        <v>162</v>
      </c>
      <c r="AR83" s="6">
        <v>43994</v>
      </c>
      <c r="AS83" s="6">
        <v>43921</v>
      </c>
      <c r="AT83" t="s">
        <v>163</v>
      </c>
    </row>
    <row r="84" spans="1:46" x14ac:dyDescent="0.25">
      <c r="A84">
        <v>2020</v>
      </c>
      <c r="B84" s="6">
        <v>43831</v>
      </c>
      <c r="C84" s="6">
        <v>43921</v>
      </c>
      <c r="D84" t="s">
        <v>109</v>
      </c>
      <c r="E84" t="s">
        <v>113</v>
      </c>
      <c r="F84" t="s">
        <v>314</v>
      </c>
      <c r="G84" t="s">
        <v>151</v>
      </c>
      <c r="H84" t="s">
        <v>152</v>
      </c>
      <c r="I84" t="s">
        <v>303</v>
      </c>
      <c r="J84">
        <v>14</v>
      </c>
      <c r="K84" t="s">
        <v>304</v>
      </c>
      <c r="L84" t="s">
        <v>305</v>
      </c>
      <c r="M84" t="s">
        <v>306</v>
      </c>
      <c r="N84" t="s">
        <v>307</v>
      </c>
      <c r="O84" t="s">
        <v>308</v>
      </c>
      <c r="P84" t="s">
        <v>232</v>
      </c>
      <c r="Q84" t="s">
        <v>157</v>
      </c>
      <c r="S84" s="6">
        <v>43868</v>
      </c>
      <c r="T84">
        <v>603.16200000000003</v>
      </c>
      <c r="U84">
        <v>718.05000000000007</v>
      </c>
      <c r="X84" t="s">
        <v>158</v>
      </c>
      <c r="Z84" t="s">
        <v>159</v>
      </c>
      <c r="AG84" t="s">
        <v>160</v>
      </c>
      <c r="AH84" t="s">
        <v>161</v>
      </c>
      <c r="AJ84" t="s">
        <v>117</v>
      </c>
      <c r="AQ84" t="s">
        <v>162</v>
      </c>
      <c r="AR84" s="6">
        <v>43994</v>
      </c>
      <c r="AS84" s="6">
        <v>43921</v>
      </c>
      <c r="AT84" t="s">
        <v>163</v>
      </c>
    </row>
    <row r="85" spans="1:46" x14ac:dyDescent="0.25">
      <c r="A85">
        <v>2020</v>
      </c>
      <c r="B85" s="6">
        <v>43831</v>
      </c>
      <c r="C85" s="6">
        <v>43921</v>
      </c>
      <c r="D85" t="s">
        <v>109</v>
      </c>
      <c r="E85" t="s">
        <v>113</v>
      </c>
      <c r="F85" t="s">
        <v>315</v>
      </c>
      <c r="G85" t="s">
        <v>151</v>
      </c>
      <c r="H85" t="s">
        <v>152</v>
      </c>
      <c r="I85" t="s">
        <v>303</v>
      </c>
      <c r="J85">
        <v>14</v>
      </c>
      <c r="K85" t="s">
        <v>304</v>
      </c>
      <c r="L85" t="s">
        <v>305</v>
      </c>
      <c r="M85" t="s">
        <v>306</v>
      </c>
      <c r="N85" t="s">
        <v>307</v>
      </c>
      <c r="O85" t="s">
        <v>308</v>
      </c>
      <c r="P85" t="s">
        <v>232</v>
      </c>
      <c r="Q85" t="s">
        <v>157</v>
      </c>
      <c r="S85" s="6">
        <v>43868</v>
      </c>
      <c r="T85">
        <v>1934.1504</v>
      </c>
      <c r="U85">
        <v>2302.56</v>
      </c>
      <c r="X85" s="7" t="s">
        <v>158</v>
      </c>
      <c r="Z85" t="s">
        <v>159</v>
      </c>
      <c r="AG85" t="s">
        <v>160</v>
      </c>
      <c r="AH85" t="s">
        <v>161</v>
      </c>
      <c r="AJ85" t="s">
        <v>117</v>
      </c>
      <c r="AQ85" t="s">
        <v>162</v>
      </c>
      <c r="AR85" s="6">
        <v>43994</v>
      </c>
      <c r="AS85" s="6">
        <v>43921</v>
      </c>
      <c r="AT85" t="s">
        <v>163</v>
      </c>
    </row>
    <row r="86" spans="1:46" x14ac:dyDescent="0.25">
      <c r="A86">
        <v>2020</v>
      </c>
      <c r="B86" s="6">
        <v>43831</v>
      </c>
      <c r="C86" s="6">
        <v>43921</v>
      </c>
      <c r="D86" t="s">
        <v>109</v>
      </c>
      <c r="E86" t="s">
        <v>113</v>
      </c>
      <c r="F86" t="s">
        <v>10</v>
      </c>
      <c r="G86" t="s">
        <v>151</v>
      </c>
      <c r="H86" t="s">
        <v>152</v>
      </c>
      <c r="I86" t="s">
        <v>303</v>
      </c>
      <c r="J86">
        <v>14</v>
      </c>
      <c r="K86" t="s">
        <v>304</v>
      </c>
      <c r="L86" t="s">
        <v>305</v>
      </c>
      <c r="M86" t="s">
        <v>306</v>
      </c>
      <c r="N86" t="s">
        <v>307</v>
      </c>
      <c r="O86" t="s">
        <v>308</v>
      </c>
      <c r="P86" t="s">
        <v>232</v>
      </c>
      <c r="Q86" t="s">
        <v>157</v>
      </c>
      <c r="S86" s="6">
        <v>43867</v>
      </c>
      <c r="T86">
        <v>2300.9196000000002</v>
      </c>
      <c r="U86">
        <v>2739.19</v>
      </c>
      <c r="X86" t="s">
        <v>158</v>
      </c>
      <c r="Z86" t="s">
        <v>159</v>
      </c>
      <c r="AG86" t="s">
        <v>160</v>
      </c>
      <c r="AH86" t="s">
        <v>161</v>
      </c>
      <c r="AJ86" t="s">
        <v>117</v>
      </c>
      <c r="AQ86" t="s">
        <v>162</v>
      </c>
      <c r="AR86" s="6">
        <v>43994</v>
      </c>
      <c r="AS86" s="6">
        <v>43921</v>
      </c>
      <c r="AT86" t="s">
        <v>163</v>
      </c>
    </row>
    <row r="87" spans="1:46" x14ac:dyDescent="0.25">
      <c r="A87">
        <v>2020</v>
      </c>
      <c r="B87" s="6">
        <v>43831</v>
      </c>
      <c r="C87" s="6">
        <v>43921</v>
      </c>
      <c r="D87" t="s">
        <v>109</v>
      </c>
      <c r="E87" t="s">
        <v>113</v>
      </c>
      <c r="F87" t="s">
        <v>316</v>
      </c>
      <c r="G87" t="s">
        <v>151</v>
      </c>
      <c r="H87" t="s">
        <v>152</v>
      </c>
      <c r="I87" t="s">
        <v>303</v>
      </c>
      <c r="J87">
        <v>14</v>
      </c>
      <c r="K87" t="s">
        <v>304</v>
      </c>
      <c r="L87" t="s">
        <v>305</v>
      </c>
      <c r="M87" t="s">
        <v>306</v>
      </c>
      <c r="N87" t="s">
        <v>307</v>
      </c>
      <c r="O87" t="s">
        <v>308</v>
      </c>
      <c r="P87" t="s">
        <v>232</v>
      </c>
      <c r="Q87" t="s">
        <v>157</v>
      </c>
      <c r="S87" s="6">
        <v>43868</v>
      </c>
      <c r="T87">
        <v>260.61</v>
      </c>
      <c r="U87">
        <v>310.25</v>
      </c>
      <c r="X87" s="7" t="s">
        <v>158</v>
      </c>
      <c r="Z87" t="s">
        <v>159</v>
      </c>
      <c r="AG87" t="s">
        <v>160</v>
      </c>
      <c r="AH87" t="s">
        <v>161</v>
      </c>
      <c r="AJ87" t="s">
        <v>117</v>
      </c>
      <c r="AQ87" t="s">
        <v>162</v>
      </c>
      <c r="AR87" s="6">
        <v>43994</v>
      </c>
      <c r="AS87" s="6">
        <v>43921</v>
      </c>
      <c r="AT87" t="s">
        <v>163</v>
      </c>
    </row>
    <row r="88" spans="1:46" x14ac:dyDescent="0.25">
      <c r="A88">
        <v>2020</v>
      </c>
      <c r="B88" s="6">
        <v>43831</v>
      </c>
      <c r="C88" s="6">
        <v>43921</v>
      </c>
      <c r="D88" t="s">
        <v>109</v>
      </c>
      <c r="E88" t="s">
        <v>113</v>
      </c>
      <c r="F88" t="s">
        <v>317</v>
      </c>
      <c r="G88" t="s">
        <v>151</v>
      </c>
      <c r="H88" t="s">
        <v>152</v>
      </c>
      <c r="I88" t="s">
        <v>303</v>
      </c>
      <c r="J88">
        <v>14</v>
      </c>
      <c r="K88" t="s">
        <v>304</v>
      </c>
      <c r="L88" t="s">
        <v>305</v>
      </c>
      <c r="M88" t="s">
        <v>306</v>
      </c>
      <c r="N88" t="s">
        <v>307</v>
      </c>
      <c r="O88" t="s">
        <v>308</v>
      </c>
      <c r="P88" t="s">
        <v>232</v>
      </c>
      <c r="Q88" t="s">
        <v>157</v>
      </c>
      <c r="S88" s="6">
        <v>43894</v>
      </c>
      <c r="T88">
        <v>260.61</v>
      </c>
      <c r="U88">
        <v>310.25</v>
      </c>
      <c r="X88" t="s">
        <v>158</v>
      </c>
      <c r="Z88" t="s">
        <v>159</v>
      </c>
      <c r="AG88" t="s">
        <v>160</v>
      </c>
      <c r="AH88" t="s">
        <v>161</v>
      </c>
      <c r="AJ88" t="s">
        <v>117</v>
      </c>
      <c r="AQ88" t="s">
        <v>162</v>
      </c>
      <c r="AR88" s="6">
        <v>43994</v>
      </c>
      <c r="AS88" s="6">
        <v>43921</v>
      </c>
      <c r="AT88" t="s">
        <v>163</v>
      </c>
    </row>
    <row r="89" spans="1:46" x14ac:dyDescent="0.25">
      <c r="A89">
        <v>2020</v>
      </c>
      <c r="B89" s="6">
        <v>43831</v>
      </c>
      <c r="C89" s="6">
        <v>43921</v>
      </c>
      <c r="D89" t="s">
        <v>109</v>
      </c>
      <c r="E89" t="s">
        <v>113</v>
      </c>
      <c r="F89" t="s">
        <v>318</v>
      </c>
      <c r="G89" t="s">
        <v>151</v>
      </c>
      <c r="H89" t="s">
        <v>152</v>
      </c>
      <c r="I89" t="s">
        <v>303</v>
      </c>
      <c r="J89">
        <v>14</v>
      </c>
      <c r="K89" t="s">
        <v>304</v>
      </c>
      <c r="L89" t="s">
        <v>305</v>
      </c>
      <c r="M89" t="s">
        <v>306</v>
      </c>
      <c r="N89" t="s">
        <v>307</v>
      </c>
      <c r="O89" t="s">
        <v>308</v>
      </c>
      <c r="P89" t="s">
        <v>232</v>
      </c>
      <c r="Q89" t="s">
        <v>157</v>
      </c>
      <c r="S89" s="6">
        <v>43894</v>
      </c>
      <c r="T89">
        <v>294.42</v>
      </c>
      <c r="U89">
        <v>350.5</v>
      </c>
      <c r="X89" s="7" t="s">
        <v>158</v>
      </c>
      <c r="Z89" t="s">
        <v>159</v>
      </c>
      <c r="AG89" t="s">
        <v>160</v>
      </c>
      <c r="AH89" t="s">
        <v>161</v>
      </c>
      <c r="AI89">
        <v>23704619</v>
      </c>
      <c r="AJ89" t="s">
        <v>117</v>
      </c>
      <c r="AQ89" t="s">
        <v>162</v>
      </c>
      <c r="AR89" s="6">
        <v>43994</v>
      </c>
      <c r="AS89" s="6">
        <v>43921</v>
      </c>
      <c r="AT89" t="s">
        <v>163</v>
      </c>
    </row>
    <row r="90" spans="1:46" x14ac:dyDescent="0.25">
      <c r="A90">
        <v>2020</v>
      </c>
      <c r="B90" s="6">
        <v>43831</v>
      </c>
      <c r="C90" s="6">
        <v>43921</v>
      </c>
      <c r="D90" t="s">
        <v>109</v>
      </c>
      <c r="E90" t="s">
        <v>113</v>
      </c>
      <c r="F90" t="s">
        <v>319</v>
      </c>
      <c r="G90" t="s">
        <v>151</v>
      </c>
      <c r="H90" t="s">
        <v>152</v>
      </c>
      <c r="I90" t="s">
        <v>303</v>
      </c>
      <c r="J90">
        <v>14</v>
      </c>
      <c r="K90" t="s">
        <v>304</v>
      </c>
      <c r="L90" t="s">
        <v>305</v>
      </c>
      <c r="M90" t="s">
        <v>306</v>
      </c>
      <c r="N90" t="s">
        <v>307</v>
      </c>
      <c r="O90" t="s">
        <v>308</v>
      </c>
      <c r="P90" t="s">
        <v>232</v>
      </c>
      <c r="Q90" t="s">
        <v>157</v>
      </c>
      <c r="S90" s="6">
        <v>43896</v>
      </c>
      <c r="T90">
        <v>136.0548</v>
      </c>
      <c r="U90">
        <v>161.97</v>
      </c>
      <c r="X90" t="s">
        <v>158</v>
      </c>
      <c r="Z90" t="s">
        <v>159</v>
      </c>
      <c r="AG90" t="s">
        <v>160</v>
      </c>
      <c r="AH90" t="s">
        <v>161</v>
      </c>
      <c r="AJ90" t="s">
        <v>117</v>
      </c>
      <c r="AQ90" t="s">
        <v>162</v>
      </c>
      <c r="AR90" s="6">
        <v>43994</v>
      </c>
      <c r="AS90" s="6">
        <v>43921</v>
      </c>
      <c r="AT90" t="s">
        <v>163</v>
      </c>
    </row>
    <row r="91" spans="1:46" x14ac:dyDescent="0.25">
      <c r="A91">
        <v>2020</v>
      </c>
      <c r="B91" s="6">
        <v>43831</v>
      </c>
      <c r="C91" s="6">
        <v>43921</v>
      </c>
      <c r="D91" t="s">
        <v>109</v>
      </c>
      <c r="E91" t="s">
        <v>113</v>
      </c>
      <c r="F91" t="s">
        <v>320</v>
      </c>
      <c r="G91" t="s">
        <v>151</v>
      </c>
      <c r="H91" t="s">
        <v>152</v>
      </c>
      <c r="I91" t="s">
        <v>303</v>
      </c>
      <c r="J91">
        <v>14</v>
      </c>
      <c r="K91" t="s">
        <v>304</v>
      </c>
      <c r="L91" t="s">
        <v>305</v>
      </c>
      <c r="M91" t="s">
        <v>306</v>
      </c>
      <c r="N91" t="s">
        <v>307</v>
      </c>
      <c r="O91" t="s">
        <v>308</v>
      </c>
      <c r="P91" t="s">
        <v>232</v>
      </c>
      <c r="Q91" t="s">
        <v>157</v>
      </c>
      <c r="S91" s="6">
        <v>43896</v>
      </c>
      <c r="T91">
        <v>394.88400000000001</v>
      </c>
      <c r="U91">
        <v>470.1</v>
      </c>
      <c r="X91" s="7" t="s">
        <v>158</v>
      </c>
      <c r="Z91" t="s">
        <v>159</v>
      </c>
      <c r="AG91" t="s">
        <v>160</v>
      </c>
      <c r="AH91" t="s">
        <v>161</v>
      </c>
      <c r="AJ91" t="s">
        <v>117</v>
      </c>
      <c r="AQ91" t="s">
        <v>162</v>
      </c>
      <c r="AR91" s="6">
        <v>43994</v>
      </c>
      <c r="AS91" s="6">
        <v>43921</v>
      </c>
      <c r="AT91" t="s">
        <v>163</v>
      </c>
    </row>
    <row r="92" spans="1:46" x14ac:dyDescent="0.25">
      <c r="A92">
        <v>2020</v>
      </c>
      <c r="B92" s="6">
        <v>43831</v>
      </c>
      <c r="C92" s="6">
        <v>43921</v>
      </c>
      <c r="D92" t="s">
        <v>109</v>
      </c>
      <c r="E92" t="s">
        <v>113</v>
      </c>
      <c r="F92" t="s">
        <v>321</v>
      </c>
      <c r="G92" t="s">
        <v>151</v>
      </c>
      <c r="H92" t="s">
        <v>152</v>
      </c>
      <c r="I92" t="s">
        <v>303</v>
      </c>
      <c r="J92">
        <v>14</v>
      </c>
      <c r="K92" t="s">
        <v>304</v>
      </c>
      <c r="L92" t="s">
        <v>305</v>
      </c>
      <c r="M92" t="s">
        <v>306</v>
      </c>
      <c r="N92" t="s">
        <v>307</v>
      </c>
      <c r="O92" t="s">
        <v>308</v>
      </c>
      <c r="P92" t="s">
        <v>232</v>
      </c>
      <c r="Q92" t="s">
        <v>157</v>
      </c>
      <c r="S92" s="6">
        <v>43896</v>
      </c>
      <c r="T92">
        <v>272.71440000000001</v>
      </c>
      <c r="U92">
        <v>324.66000000000003</v>
      </c>
      <c r="X92" t="s">
        <v>158</v>
      </c>
      <c r="Z92" t="s">
        <v>159</v>
      </c>
      <c r="AG92" t="s">
        <v>160</v>
      </c>
      <c r="AH92" t="s">
        <v>161</v>
      </c>
      <c r="AJ92" t="s">
        <v>117</v>
      </c>
      <c r="AQ92" t="s">
        <v>162</v>
      </c>
      <c r="AR92" s="6">
        <v>43994</v>
      </c>
      <c r="AS92" s="6">
        <v>43921</v>
      </c>
      <c r="AT92" t="s">
        <v>163</v>
      </c>
    </row>
    <row r="93" spans="1:46" x14ac:dyDescent="0.25">
      <c r="A93">
        <v>2020</v>
      </c>
      <c r="B93" s="6">
        <v>43831</v>
      </c>
      <c r="C93" s="6">
        <v>43921</v>
      </c>
      <c r="D93" t="s">
        <v>109</v>
      </c>
      <c r="E93" t="s">
        <v>113</v>
      </c>
      <c r="F93" t="s">
        <v>322</v>
      </c>
      <c r="G93" t="s">
        <v>151</v>
      </c>
      <c r="H93" t="s">
        <v>152</v>
      </c>
      <c r="I93" t="s">
        <v>303</v>
      </c>
      <c r="J93">
        <v>14</v>
      </c>
      <c r="K93" t="s">
        <v>304</v>
      </c>
      <c r="L93" t="s">
        <v>305</v>
      </c>
      <c r="M93" t="s">
        <v>306</v>
      </c>
      <c r="N93" t="s">
        <v>307</v>
      </c>
      <c r="O93" t="s">
        <v>308</v>
      </c>
      <c r="P93" t="s">
        <v>232</v>
      </c>
      <c r="Q93" t="s">
        <v>157</v>
      </c>
      <c r="S93" s="6">
        <v>43896</v>
      </c>
      <c r="T93">
        <v>708.35519999999997</v>
      </c>
      <c r="U93">
        <v>843.28</v>
      </c>
      <c r="X93" s="7" t="s">
        <v>158</v>
      </c>
      <c r="Z93" t="s">
        <v>159</v>
      </c>
      <c r="AG93" t="s">
        <v>160</v>
      </c>
      <c r="AH93" t="s">
        <v>161</v>
      </c>
      <c r="AJ93" t="s">
        <v>117</v>
      </c>
      <c r="AQ93" t="s">
        <v>162</v>
      </c>
      <c r="AR93" s="6">
        <v>43994</v>
      </c>
      <c r="AS93" s="6">
        <v>43921</v>
      </c>
      <c r="AT93" t="s">
        <v>163</v>
      </c>
    </row>
    <row r="94" spans="1:46" x14ac:dyDescent="0.25">
      <c r="A94">
        <v>2020</v>
      </c>
      <c r="B94" s="6">
        <v>43831</v>
      </c>
      <c r="C94" s="6">
        <v>43921</v>
      </c>
      <c r="D94" t="s">
        <v>109</v>
      </c>
      <c r="E94" t="s">
        <v>113</v>
      </c>
      <c r="F94" t="s">
        <v>323</v>
      </c>
      <c r="G94" t="s">
        <v>151</v>
      </c>
      <c r="H94" t="s">
        <v>152</v>
      </c>
      <c r="I94" t="s">
        <v>303</v>
      </c>
      <c r="J94">
        <v>14</v>
      </c>
      <c r="K94" t="s">
        <v>304</v>
      </c>
      <c r="L94" t="s">
        <v>305</v>
      </c>
      <c r="M94" t="s">
        <v>306</v>
      </c>
      <c r="N94" t="s">
        <v>307</v>
      </c>
      <c r="O94" t="s">
        <v>308</v>
      </c>
      <c r="P94" t="s">
        <v>232</v>
      </c>
      <c r="Q94" t="s">
        <v>157</v>
      </c>
      <c r="S94" s="6">
        <v>43899</v>
      </c>
      <c r="T94">
        <v>1546.4736</v>
      </c>
      <c r="U94">
        <v>1841.04</v>
      </c>
      <c r="X94" t="s">
        <v>158</v>
      </c>
      <c r="Z94" t="s">
        <v>159</v>
      </c>
      <c r="AG94" t="s">
        <v>160</v>
      </c>
      <c r="AH94" t="s">
        <v>161</v>
      </c>
      <c r="AJ94" t="s">
        <v>117</v>
      </c>
      <c r="AQ94" t="s">
        <v>162</v>
      </c>
      <c r="AR94" s="6">
        <v>43994</v>
      </c>
      <c r="AS94" s="6">
        <v>43921</v>
      </c>
      <c r="AT94" t="s">
        <v>163</v>
      </c>
    </row>
    <row r="95" spans="1:46" x14ac:dyDescent="0.25">
      <c r="A95">
        <v>2020</v>
      </c>
      <c r="B95" s="6">
        <v>43831</v>
      </c>
      <c r="C95" s="6">
        <v>43921</v>
      </c>
      <c r="D95" t="s">
        <v>109</v>
      </c>
      <c r="E95" t="s">
        <v>113</v>
      </c>
      <c r="F95" t="s">
        <v>324</v>
      </c>
      <c r="G95" t="s">
        <v>151</v>
      </c>
      <c r="H95" t="s">
        <v>152</v>
      </c>
      <c r="I95" t="s">
        <v>303</v>
      </c>
      <c r="J95">
        <v>14</v>
      </c>
      <c r="K95" t="s">
        <v>304</v>
      </c>
      <c r="L95" t="s">
        <v>305</v>
      </c>
      <c r="M95" t="s">
        <v>306</v>
      </c>
      <c r="N95" t="s">
        <v>307</v>
      </c>
      <c r="O95" t="s">
        <v>308</v>
      </c>
      <c r="P95" t="s">
        <v>232</v>
      </c>
      <c r="Q95" t="s">
        <v>157</v>
      </c>
      <c r="S95" s="6">
        <v>43899</v>
      </c>
      <c r="T95">
        <v>2302.02</v>
      </c>
      <c r="U95">
        <v>2740.5</v>
      </c>
      <c r="X95" s="7" t="s">
        <v>158</v>
      </c>
      <c r="Z95" t="s">
        <v>159</v>
      </c>
      <c r="AG95" t="s">
        <v>160</v>
      </c>
      <c r="AH95" t="s">
        <v>161</v>
      </c>
      <c r="AJ95" t="s">
        <v>117</v>
      </c>
      <c r="AQ95" t="s">
        <v>162</v>
      </c>
      <c r="AR95" s="6">
        <v>43994</v>
      </c>
      <c r="AS95" s="6">
        <v>43921</v>
      </c>
      <c r="AT95" t="s">
        <v>163</v>
      </c>
    </row>
    <row r="96" spans="1:46" x14ac:dyDescent="0.25">
      <c r="A96">
        <v>2020</v>
      </c>
      <c r="B96" s="6">
        <v>43831</v>
      </c>
      <c r="C96" s="6">
        <v>43921</v>
      </c>
      <c r="D96" t="s">
        <v>109</v>
      </c>
      <c r="E96" t="s">
        <v>113</v>
      </c>
      <c r="F96" t="s">
        <v>325</v>
      </c>
      <c r="G96" t="s">
        <v>151</v>
      </c>
      <c r="H96" t="s">
        <v>152</v>
      </c>
      <c r="I96" t="s">
        <v>303</v>
      </c>
      <c r="J96">
        <v>14</v>
      </c>
      <c r="K96" t="s">
        <v>304</v>
      </c>
      <c r="L96" t="s">
        <v>305</v>
      </c>
      <c r="M96" t="s">
        <v>306</v>
      </c>
      <c r="N96" t="s">
        <v>307</v>
      </c>
      <c r="O96" t="s">
        <v>308</v>
      </c>
      <c r="P96" t="s">
        <v>232</v>
      </c>
      <c r="Q96" t="s">
        <v>157</v>
      </c>
      <c r="S96" s="6">
        <v>43901</v>
      </c>
      <c r="T96">
        <v>365.4</v>
      </c>
      <c r="U96">
        <v>435</v>
      </c>
      <c r="X96" t="s">
        <v>158</v>
      </c>
      <c r="Z96" t="s">
        <v>159</v>
      </c>
      <c r="AG96" t="s">
        <v>160</v>
      </c>
      <c r="AH96" t="s">
        <v>161</v>
      </c>
      <c r="AJ96" t="s">
        <v>117</v>
      </c>
      <c r="AQ96" t="s">
        <v>162</v>
      </c>
      <c r="AR96" s="6">
        <v>43994</v>
      </c>
      <c r="AS96" s="6">
        <v>43921</v>
      </c>
      <c r="AT96" t="s">
        <v>163</v>
      </c>
    </row>
    <row r="97" spans="1:46" x14ac:dyDescent="0.25">
      <c r="A97">
        <v>2020</v>
      </c>
      <c r="B97" s="6">
        <v>43831</v>
      </c>
      <c r="C97" s="6">
        <v>43921</v>
      </c>
      <c r="D97" t="s">
        <v>109</v>
      </c>
      <c r="E97" t="s">
        <v>113</v>
      </c>
      <c r="F97" t="s">
        <v>326</v>
      </c>
      <c r="G97" t="s">
        <v>151</v>
      </c>
      <c r="H97" t="s">
        <v>152</v>
      </c>
      <c r="I97" t="s">
        <v>303</v>
      </c>
      <c r="J97">
        <v>14</v>
      </c>
      <c r="K97" t="s">
        <v>304</v>
      </c>
      <c r="L97" t="s">
        <v>305</v>
      </c>
      <c r="M97" t="s">
        <v>306</v>
      </c>
      <c r="N97" t="s">
        <v>307</v>
      </c>
      <c r="O97" t="s">
        <v>308</v>
      </c>
      <c r="P97" t="s">
        <v>232</v>
      </c>
      <c r="Q97" t="s">
        <v>157</v>
      </c>
      <c r="S97" s="6">
        <v>43867</v>
      </c>
      <c r="T97">
        <v>747.73439999999994</v>
      </c>
      <c r="U97">
        <v>890.16</v>
      </c>
      <c r="X97" s="7" t="s">
        <v>158</v>
      </c>
      <c r="Z97" t="s">
        <v>159</v>
      </c>
      <c r="AG97" t="s">
        <v>160</v>
      </c>
      <c r="AH97" t="s">
        <v>161</v>
      </c>
      <c r="AJ97" t="s">
        <v>117</v>
      </c>
      <c r="AQ97" t="s">
        <v>162</v>
      </c>
      <c r="AR97" s="6">
        <v>43994</v>
      </c>
      <c r="AS97" s="6">
        <v>43921</v>
      </c>
      <c r="AT97" t="s">
        <v>163</v>
      </c>
    </row>
    <row r="98" spans="1:46" x14ac:dyDescent="0.25">
      <c r="A98">
        <v>2020</v>
      </c>
      <c r="B98" s="6">
        <v>43831</v>
      </c>
      <c r="C98" s="6">
        <v>43921</v>
      </c>
      <c r="D98" t="s">
        <v>109</v>
      </c>
      <c r="E98" t="s">
        <v>113</v>
      </c>
      <c r="F98" t="s">
        <v>327</v>
      </c>
      <c r="G98" t="s">
        <v>151</v>
      </c>
      <c r="H98" t="s">
        <v>152</v>
      </c>
      <c r="I98" t="s">
        <v>303</v>
      </c>
      <c r="J98">
        <v>14</v>
      </c>
      <c r="K98" t="s">
        <v>304</v>
      </c>
      <c r="L98" t="s">
        <v>305</v>
      </c>
      <c r="M98" t="s">
        <v>306</v>
      </c>
      <c r="N98" t="s">
        <v>307</v>
      </c>
      <c r="O98" t="s">
        <v>308</v>
      </c>
      <c r="P98" t="s">
        <v>232</v>
      </c>
      <c r="Q98" t="s">
        <v>157</v>
      </c>
      <c r="S98" s="6">
        <v>43901</v>
      </c>
      <c r="T98">
        <v>1327.3512000000001</v>
      </c>
      <c r="U98">
        <v>1580.18</v>
      </c>
      <c r="X98" t="s">
        <v>158</v>
      </c>
      <c r="Z98" t="s">
        <v>159</v>
      </c>
      <c r="AG98" t="s">
        <v>160</v>
      </c>
      <c r="AH98" t="s">
        <v>161</v>
      </c>
      <c r="AI98">
        <v>23704619</v>
      </c>
      <c r="AJ98" t="s">
        <v>117</v>
      </c>
      <c r="AQ98" t="s">
        <v>162</v>
      </c>
      <c r="AR98" s="6">
        <v>43994</v>
      </c>
      <c r="AS98" s="6">
        <v>43921</v>
      </c>
      <c r="AT98" t="s">
        <v>163</v>
      </c>
    </row>
    <row r="99" spans="1:46" x14ac:dyDescent="0.25">
      <c r="A99">
        <v>2020</v>
      </c>
      <c r="B99" s="6">
        <v>43831</v>
      </c>
      <c r="C99" s="6">
        <v>43921</v>
      </c>
      <c r="D99" t="s">
        <v>109</v>
      </c>
      <c r="E99" t="s">
        <v>113</v>
      </c>
      <c r="F99" t="s">
        <v>328</v>
      </c>
      <c r="G99" t="s">
        <v>151</v>
      </c>
      <c r="H99" t="s">
        <v>152</v>
      </c>
      <c r="I99" t="s">
        <v>303</v>
      </c>
      <c r="J99">
        <v>14</v>
      </c>
      <c r="K99" t="s">
        <v>304</v>
      </c>
      <c r="L99" t="s">
        <v>305</v>
      </c>
      <c r="M99" t="s">
        <v>306</v>
      </c>
      <c r="N99" t="s">
        <v>307</v>
      </c>
      <c r="O99" t="s">
        <v>308</v>
      </c>
      <c r="P99" t="s">
        <v>232</v>
      </c>
      <c r="Q99" t="s">
        <v>157</v>
      </c>
      <c r="S99" s="6">
        <v>43901</v>
      </c>
      <c r="T99">
        <v>159.93600000000001</v>
      </c>
      <c r="U99">
        <v>190.4</v>
      </c>
      <c r="X99" s="7" t="s">
        <v>158</v>
      </c>
      <c r="Z99" t="s">
        <v>159</v>
      </c>
      <c r="AG99" t="s">
        <v>160</v>
      </c>
      <c r="AH99" t="s">
        <v>161</v>
      </c>
      <c r="AJ99" t="s">
        <v>117</v>
      </c>
      <c r="AQ99" t="s">
        <v>162</v>
      </c>
      <c r="AR99" s="6">
        <v>43994</v>
      </c>
      <c r="AS99" s="6">
        <v>43921</v>
      </c>
      <c r="AT99" t="s">
        <v>163</v>
      </c>
    </row>
    <row r="100" spans="1:46" x14ac:dyDescent="0.25">
      <c r="A100">
        <v>2020</v>
      </c>
      <c r="B100" s="6">
        <v>43831</v>
      </c>
      <c r="C100" s="6">
        <v>43921</v>
      </c>
      <c r="D100" t="s">
        <v>109</v>
      </c>
      <c r="E100" t="s">
        <v>113</v>
      </c>
      <c r="F100" t="s">
        <v>329</v>
      </c>
      <c r="G100" t="s">
        <v>151</v>
      </c>
      <c r="H100" t="s">
        <v>152</v>
      </c>
      <c r="I100" t="s">
        <v>303</v>
      </c>
      <c r="J100">
        <v>14</v>
      </c>
      <c r="K100" t="s">
        <v>304</v>
      </c>
      <c r="L100" t="s">
        <v>305</v>
      </c>
      <c r="M100" t="s">
        <v>306</v>
      </c>
      <c r="N100" t="s">
        <v>307</v>
      </c>
      <c r="O100" t="s">
        <v>308</v>
      </c>
      <c r="P100" t="s">
        <v>232</v>
      </c>
      <c r="Q100" t="s">
        <v>157</v>
      </c>
      <c r="S100" s="6">
        <v>43901</v>
      </c>
      <c r="T100">
        <v>791.32200000000012</v>
      </c>
      <c r="U100">
        <v>942.05000000000007</v>
      </c>
      <c r="X100" t="s">
        <v>158</v>
      </c>
      <c r="Z100" t="s">
        <v>159</v>
      </c>
      <c r="AG100" t="s">
        <v>160</v>
      </c>
      <c r="AH100" t="s">
        <v>161</v>
      </c>
      <c r="AJ100" t="s">
        <v>117</v>
      </c>
      <c r="AQ100" t="s">
        <v>162</v>
      </c>
      <c r="AR100" s="6">
        <v>43994</v>
      </c>
      <c r="AS100" s="6">
        <v>43921</v>
      </c>
      <c r="AT100" t="s">
        <v>163</v>
      </c>
    </row>
    <row r="101" spans="1:46" x14ac:dyDescent="0.25">
      <c r="A101">
        <v>2020</v>
      </c>
      <c r="B101" s="6">
        <v>43831</v>
      </c>
      <c r="C101" s="6">
        <v>43921</v>
      </c>
      <c r="D101" t="s">
        <v>109</v>
      </c>
      <c r="E101" t="s">
        <v>113</v>
      </c>
      <c r="F101" t="s">
        <v>330</v>
      </c>
      <c r="G101" t="s">
        <v>151</v>
      </c>
      <c r="H101" t="s">
        <v>152</v>
      </c>
      <c r="I101" t="s">
        <v>303</v>
      </c>
      <c r="J101">
        <v>14</v>
      </c>
      <c r="K101" t="s">
        <v>304</v>
      </c>
      <c r="L101" t="s">
        <v>305</v>
      </c>
      <c r="M101" t="s">
        <v>306</v>
      </c>
      <c r="N101" t="s">
        <v>307</v>
      </c>
      <c r="O101" t="s">
        <v>308</v>
      </c>
      <c r="P101" t="s">
        <v>232</v>
      </c>
      <c r="Q101" t="s">
        <v>157</v>
      </c>
      <c r="S101" s="6">
        <v>43901</v>
      </c>
      <c r="T101">
        <v>630.3528</v>
      </c>
      <c r="U101">
        <v>750.42</v>
      </c>
      <c r="X101" s="7" t="s">
        <v>158</v>
      </c>
      <c r="Z101" t="s">
        <v>159</v>
      </c>
      <c r="AG101" t="s">
        <v>160</v>
      </c>
      <c r="AH101" t="s">
        <v>161</v>
      </c>
      <c r="AJ101" t="s">
        <v>117</v>
      </c>
      <c r="AQ101" t="s">
        <v>162</v>
      </c>
      <c r="AR101" s="6">
        <v>43994</v>
      </c>
      <c r="AS101" s="6">
        <v>43921</v>
      </c>
      <c r="AT101" t="s">
        <v>163</v>
      </c>
    </row>
    <row r="102" spans="1:46" x14ac:dyDescent="0.25">
      <c r="A102">
        <v>2020</v>
      </c>
      <c r="B102" s="6">
        <v>43831</v>
      </c>
      <c r="C102" s="6">
        <v>43921</v>
      </c>
      <c r="D102" t="s">
        <v>109</v>
      </c>
      <c r="E102" t="s">
        <v>113</v>
      </c>
      <c r="F102" t="s">
        <v>331</v>
      </c>
      <c r="G102" t="s">
        <v>151</v>
      </c>
      <c r="H102" t="s">
        <v>152</v>
      </c>
      <c r="I102" t="s">
        <v>303</v>
      </c>
      <c r="J102">
        <v>14</v>
      </c>
      <c r="K102" t="s">
        <v>304</v>
      </c>
      <c r="L102" t="s">
        <v>305</v>
      </c>
      <c r="M102" t="s">
        <v>306</v>
      </c>
      <c r="N102" t="s">
        <v>307</v>
      </c>
      <c r="O102" t="s">
        <v>308</v>
      </c>
      <c r="P102" t="s">
        <v>232</v>
      </c>
      <c r="Q102" t="s">
        <v>157</v>
      </c>
      <c r="S102" s="6">
        <v>43902</v>
      </c>
      <c r="T102">
        <v>152.1576</v>
      </c>
      <c r="U102">
        <v>181.14000000000001</v>
      </c>
      <c r="X102" t="s">
        <v>158</v>
      </c>
      <c r="Z102" t="s">
        <v>159</v>
      </c>
      <c r="AG102" t="s">
        <v>160</v>
      </c>
      <c r="AH102" t="s">
        <v>161</v>
      </c>
      <c r="AJ102" t="s">
        <v>117</v>
      </c>
      <c r="AQ102" t="s">
        <v>162</v>
      </c>
      <c r="AR102" s="6">
        <v>43994</v>
      </c>
      <c r="AS102" s="6">
        <v>43921</v>
      </c>
      <c r="AT102" t="s">
        <v>163</v>
      </c>
    </row>
    <row r="103" spans="1:46" x14ac:dyDescent="0.25">
      <c r="A103">
        <v>2020</v>
      </c>
      <c r="B103" s="6">
        <v>43831</v>
      </c>
      <c r="C103" s="6">
        <v>43921</v>
      </c>
      <c r="D103" t="s">
        <v>109</v>
      </c>
      <c r="E103" t="s">
        <v>113</v>
      </c>
      <c r="F103" t="s">
        <v>332</v>
      </c>
      <c r="G103" t="s">
        <v>151</v>
      </c>
      <c r="H103" t="s">
        <v>152</v>
      </c>
      <c r="I103" t="s">
        <v>303</v>
      </c>
      <c r="J103">
        <v>14</v>
      </c>
      <c r="K103" t="s">
        <v>304</v>
      </c>
      <c r="L103" t="s">
        <v>305</v>
      </c>
      <c r="M103" t="s">
        <v>306</v>
      </c>
      <c r="N103" t="s">
        <v>307</v>
      </c>
      <c r="O103" t="s">
        <v>308</v>
      </c>
      <c r="P103" t="s">
        <v>232</v>
      </c>
      <c r="Q103" t="s">
        <v>157</v>
      </c>
      <c r="S103" s="6">
        <v>43909</v>
      </c>
      <c r="T103">
        <v>768.726</v>
      </c>
      <c r="U103">
        <v>915.15</v>
      </c>
      <c r="X103" s="7" t="s">
        <v>158</v>
      </c>
      <c r="Z103" t="s">
        <v>159</v>
      </c>
      <c r="AG103" t="s">
        <v>160</v>
      </c>
      <c r="AH103" t="s">
        <v>161</v>
      </c>
      <c r="AJ103" t="s">
        <v>117</v>
      </c>
      <c r="AQ103" t="s">
        <v>162</v>
      </c>
      <c r="AR103" s="6">
        <v>43994</v>
      </c>
      <c r="AS103" s="6">
        <v>43921</v>
      </c>
      <c r="AT103" t="s">
        <v>163</v>
      </c>
    </row>
    <row r="104" spans="1:46" x14ac:dyDescent="0.25">
      <c r="A104">
        <v>2020</v>
      </c>
      <c r="B104" s="6">
        <v>43831</v>
      </c>
      <c r="C104" s="6">
        <v>43921</v>
      </c>
      <c r="D104" t="s">
        <v>109</v>
      </c>
      <c r="E104" t="s">
        <v>113</v>
      </c>
      <c r="F104" t="s">
        <v>333</v>
      </c>
      <c r="G104" t="s">
        <v>151</v>
      </c>
      <c r="H104" t="s">
        <v>152</v>
      </c>
      <c r="I104" t="s">
        <v>303</v>
      </c>
      <c r="J104">
        <v>14</v>
      </c>
      <c r="K104" t="s">
        <v>304</v>
      </c>
      <c r="L104" t="s">
        <v>305</v>
      </c>
      <c r="M104" t="s">
        <v>306</v>
      </c>
      <c r="N104" t="s">
        <v>307</v>
      </c>
      <c r="O104" t="s">
        <v>308</v>
      </c>
      <c r="P104" t="s">
        <v>232</v>
      </c>
      <c r="Q104" t="s">
        <v>157</v>
      </c>
      <c r="S104" s="6">
        <v>43909</v>
      </c>
      <c r="T104">
        <v>148.67160000000001</v>
      </c>
      <c r="U104">
        <v>176.99</v>
      </c>
      <c r="X104" t="s">
        <v>158</v>
      </c>
      <c r="Z104" t="s">
        <v>159</v>
      </c>
      <c r="AG104" t="s">
        <v>160</v>
      </c>
      <c r="AH104" t="s">
        <v>161</v>
      </c>
      <c r="AJ104" t="s">
        <v>117</v>
      </c>
      <c r="AQ104" t="s">
        <v>162</v>
      </c>
      <c r="AR104" s="6">
        <v>43994</v>
      </c>
      <c r="AS104" s="6">
        <v>43921</v>
      </c>
      <c r="AT104" t="s">
        <v>163</v>
      </c>
    </row>
    <row r="105" spans="1:46" x14ac:dyDescent="0.25">
      <c r="A105">
        <v>2020</v>
      </c>
      <c r="B105" s="6">
        <v>43831</v>
      </c>
      <c r="C105" s="6">
        <v>43921</v>
      </c>
      <c r="D105" t="s">
        <v>109</v>
      </c>
      <c r="E105" t="s">
        <v>113</v>
      </c>
      <c r="F105" t="s">
        <v>334</v>
      </c>
      <c r="G105" t="s">
        <v>151</v>
      </c>
      <c r="H105" t="s">
        <v>152</v>
      </c>
      <c r="I105" t="s">
        <v>303</v>
      </c>
      <c r="J105">
        <v>14</v>
      </c>
      <c r="K105" t="s">
        <v>304</v>
      </c>
      <c r="L105" t="s">
        <v>305</v>
      </c>
      <c r="M105" t="s">
        <v>306</v>
      </c>
      <c r="N105" t="s">
        <v>307</v>
      </c>
      <c r="O105" t="s">
        <v>308</v>
      </c>
      <c r="P105" t="s">
        <v>232</v>
      </c>
      <c r="Q105" t="s">
        <v>157</v>
      </c>
      <c r="S105" s="6">
        <v>43909</v>
      </c>
      <c r="T105">
        <v>462.42</v>
      </c>
      <c r="U105">
        <v>550.5</v>
      </c>
      <c r="X105" s="7" t="s">
        <v>158</v>
      </c>
      <c r="Z105" t="s">
        <v>159</v>
      </c>
      <c r="AG105" t="s">
        <v>160</v>
      </c>
      <c r="AH105" t="s">
        <v>161</v>
      </c>
      <c r="AJ105" t="s">
        <v>117</v>
      </c>
      <c r="AQ105" t="s">
        <v>162</v>
      </c>
      <c r="AR105" s="6">
        <v>43994</v>
      </c>
      <c r="AS105" s="6">
        <v>43921</v>
      </c>
      <c r="AT105" t="s">
        <v>163</v>
      </c>
    </row>
    <row r="106" spans="1:46" x14ac:dyDescent="0.25">
      <c r="A106">
        <v>2020</v>
      </c>
      <c r="B106" s="6">
        <v>43831</v>
      </c>
      <c r="C106" s="6">
        <v>43921</v>
      </c>
      <c r="D106" t="s">
        <v>109</v>
      </c>
      <c r="E106" t="s">
        <v>113</v>
      </c>
      <c r="F106" t="s">
        <v>335</v>
      </c>
      <c r="G106" t="s">
        <v>151</v>
      </c>
      <c r="H106" t="s">
        <v>152</v>
      </c>
      <c r="I106" t="s">
        <v>303</v>
      </c>
      <c r="J106">
        <v>14</v>
      </c>
      <c r="K106" t="s">
        <v>304</v>
      </c>
      <c r="L106" t="s">
        <v>305</v>
      </c>
      <c r="M106" t="s">
        <v>306</v>
      </c>
      <c r="N106" t="s">
        <v>307</v>
      </c>
      <c r="O106" t="s">
        <v>308</v>
      </c>
      <c r="P106" t="s">
        <v>232</v>
      </c>
      <c r="Q106" t="s">
        <v>157</v>
      </c>
      <c r="S106" s="6">
        <v>43909</v>
      </c>
      <c r="T106">
        <v>207.9</v>
      </c>
      <c r="U106">
        <v>247.5</v>
      </c>
      <c r="X106" t="s">
        <v>158</v>
      </c>
      <c r="Z106" t="s">
        <v>159</v>
      </c>
      <c r="AG106" t="s">
        <v>160</v>
      </c>
      <c r="AH106" t="s">
        <v>161</v>
      </c>
      <c r="AJ106" t="s">
        <v>117</v>
      </c>
      <c r="AQ106" t="s">
        <v>162</v>
      </c>
      <c r="AR106" s="6">
        <v>43994</v>
      </c>
      <c r="AS106" s="6">
        <v>43921</v>
      </c>
      <c r="AT106" t="s">
        <v>163</v>
      </c>
    </row>
    <row r="107" spans="1:46" x14ac:dyDescent="0.25">
      <c r="A107">
        <v>2020</v>
      </c>
      <c r="B107" s="6">
        <v>43831</v>
      </c>
      <c r="C107" s="6">
        <v>43921</v>
      </c>
      <c r="D107" t="s">
        <v>109</v>
      </c>
      <c r="E107" t="s">
        <v>113</v>
      </c>
      <c r="F107" t="s">
        <v>336</v>
      </c>
      <c r="G107" t="s">
        <v>151</v>
      </c>
      <c r="H107" t="s">
        <v>152</v>
      </c>
      <c r="I107" t="s">
        <v>303</v>
      </c>
      <c r="J107">
        <v>14</v>
      </c>
      <c r="K107" t="s">
        <v>304</v>
      </c>
      <c r="L107" t="s">
        <v>305</v>
      </c>
      <c r="M107" t="s">
        <v>306</v>
      </c>
      <c r="N107" t="s">
        <v>307</v>
      </c>
      <c r="O107" t="s">
        <v>308</v>
      </c>
      <c r="P107" t="s">
        <v>232</v>
      </c>
      <c r="Q107" t="s">
        <v>157</v>
      </c>
      <c r="S107" s="6">
        <v>43909</v>
      </c>
      <c r="T107">
        <v>985.82400000000007</v>
      </c>
      <c r="U107">
        <v>1173.6000000000001</v>
      </c>
      <c r="X107" s="7" t="s">
        <v>158</v>
      </c>
      <c r="Z107" t="s">
        <v>159</v>
      </c>
      <c r="AG107" t="s">
        <v>160</v>
      </c>
      <c r="AH107" t="s">
        <v>161</v>
      </c>
      <c r="AI107">
        <v>23704619</v>
      </c>
      <c r="AJ107" t="s">
        <v>117</v>
      </c>
      <c r="AQ107" t="s">
        <v>162</v>
      </c>
      <c r="AR107" s="6">
        <v>43994</v>
      </c>
      <c r="AS107" s="6">
        <v>43921</v>
      </c>
      <c r="AT107" t="s">
        <v>163</v>
      </c>
    </row>
    <row r="108" spans="1:46" x14ac:dyDescent="0.25">
      <c r="A108">
        <v>2020</v>
      </c>
      <c r="B108" s="6">
        <v>43831</v>
      </c>
      <c r="C108" s="6">
        <v>43921</v>
      </c>
      <c r="D108" t="s">
        <v>109</v>
      </c>
      <c r="E108" t="s">
        <v>113</v>
      </c>
      <c r="F108" t="s">
        <v>8</v>
      </c>
      <c r="G108" t="s">
        <v>151</v>
      </c>
      <c r="H108" t="s">
        <v>152</v>
      </c>
      <c r="I108" t="s">
        <v>303</v>
      </c>
      <c r="J108">
        <v>14</v>
      </c>
      <c r="K108" t="s">
        <v>304</v>
      </c>
      <c r="L108" t="s">
        <v>305</v>
      </c>
      <c r="M108" t="s">
        <v>306</v>
      </c>
      <c r="N108" t="s">
        <v>307</v>
      </c>
      <c r="O108" t="s">
        <v>308</v>
      </c>
      <c r="P108" t="s">
        <v>232</v>
      </c>
      <c r="Q108" t="s">
        <v>157</v>
      </c>
      <c r="S108" s="6">
        <v>43867</v>
      </c>
      <c r="T108">
        <v>1186.4664</v>
      </c>
      <c r="U108">
        <v>1412.46</v>
      </c>
      <c r="X108" t="s">
        <v>158</v>
      </c>
      <c r="Z108" t="s">
        <v>159</v>
      </c>
      <c r="AG108" t="s">
        <v>160</v>
      </c>
      <c r="AH108" t="s">
        <v>161</v>
      </c>
      <c r="AJ108" t="s">
        <v>117</v>
      </c>
      <c r="AQ108" t="s">
        <v>162</v>
      </c>
      <c r="AR108" s="6">
        <v>43994</v>
      </c>
      <c r="AS108" s="6">
        <v>43921</v>
      </c>
      <c r="AT108" t="s">
        <v>163</v>
      </c>
    </row>
    <row r="109" spans="1:46" x14ac:dyDescent="0.25">
      <c r="A109">
        <v>2020</v>
      </c>
      <c r="B109" s="6">
        <v>43831</v>
      </c>
      <c r="C109" s="6">
        <v>43921</v>
      </c>
      <c r="D109" t="s">
        <v>109</v>
      </c>
      <c r="E109" t="s">
        <v>113</v>
      </c>
      <c r="F109" t="s">
        <v>337</v>
      </c>
      <c r="G109" t="s">
        <v>151</v>
      </c>
      <c r="H109" t="s">
        <v>152</v>
      </c>
      <c r="I109" t="s">
        <v>303</v>
      </c>
      <c r="J109">
        <v>14</v>
      </c>
      <c r="K109" t="s">
        <v>304</v>
      </c>
      <c r="L109" t="s">
        <v>305</v>
      </c>
      <c r="M109" t="s">
        <v>306</v>
      </c>
      <c r="N109" t="s">
        <v>307</v>
      </c>
      <c r="O109" t="s">
        <v>308</v>
      </c>
      <c r="P109" t="s">
        <v>232</v>
      </c>
      <c r="Q109" t="s">
        <v>157</v>
      </c>
      <c r="S109" s="6">
        <v>43916</v>
      </c>
      <c r="T109">
        <v>1055.5776000000001</v>
      </c>
      <c r="U109">
        <v>1256.6400000000001</v>
      </c>
      <c r="X109" s="7" t="s">
        <v>158</v>
      </c>
      <c r="Z109" t="s">
        <v>159</v>
      </c>
      <c r="AG109" t="s">
        <v>160</v>
      </c>
      <c r="AH109" t="s">
        <v>161</v>
      </c>
      <c r="AJ109" t="s">
        <v>117</v>
      </c>
      <c r="AQ109" t="s">
        <v>162</v>
      </c>
      <c r="AR109" s="6">
        <v>43994</v>
      </c>
      <c r="AS109" s="6">
        <v>43921</v>
      </c>
      <c r="AT109" t="s">
        <v>163</v>
      </c>
    </row>
    <row r="110" spans="1:46" x14ac:dyDescent="0.25">
      <c r="A110">
        <v>2020</v>
      </c>
      <c r="B110" s="6">
        <v>43831</v>
      </c>
      <c r="C110" s="6">
        <v>43921</v>
      </c>
      <c r="D110" t="s">
        <v>109</v>
      </c>
      <c r="E110" t="s">
        <v>113</v>
      </c>
      <c r="F110" t="s">
        <v>338</v>
      </c>
      <c r="G110" t="s">
        <v>151</v>
      </c>
      <c r="H110" t="s">
        <v>152</v>
      </c>
      <c r="I110" t="s">
        <v>303</v>
      </c>
      <c r="J110">
        <v>14</v>
      </c>
      <c r="K110" t="s">
        <v>304</v>
      </c>
      <c r="L110" t="s">
        <v>305</v>
      </c>
      <c r="M110" t="s">
        <v>306</v>
      </c>
      <c r="N110" t="s">
        <v>307</v>
      </c>
      <c r="O110" t="s">
        <v>308</v>
      </c>
      <c r="P110" t="s">
        <v>232</v>
      </c>
      <c r="Q110" t="s">
        <v>157</v>
      </c>
      <c r="S110" s="6">
        <v>43916</v>
      </c>
      <c r="T110">
        <v>635.72880000000009</v>
      </c>
      <c r="U110">
        <v>756.82</v>
      </c>
      <c r="X110" t="s">
        <v>158</v>
      </c>
      <c r="Z110" t="s">
        <v>159</v>
      </c>
      <c r="AG110" t="s">
        <v>160</v>
      </c>
      <c r="AH110" t="s">
        <v>161</v>
      </c>
      <c r="AJ110" t="s">
        <v>117</v>
      </c>
      <c r="AQ110" t="s">
        <v>162</v>
      </c>
      <c r="AR110" s="6">
        <v>43994</v>
      </c>
      <c r="AS110" s="6">
        <v>43921</v>
      </c>
      <c r="AT110" t="s">
        <v>163</v>
      </c>
    </row>
    <row r="111" spans="1:46" x14ac:dyDescent="0.25">
      <c r="A111">
        <v>2020</v>
      </c>
      <c r="B111" s="6">
        <v>43831</v>
      </c>
      <c r="C111" s="6">
        <v>43921</v>
      </c>
      <c r="D111" t="s">
        <v>109</v>
      </c>
      <c r="E111" t="s">
        <v>113</v>
      </c>
      <c r="F111" t="s">
        <v>339</v>
      </c>
      <c r="G111" t="s">
        <v>151</v>
      </c>
      <c r="H111" t="s">
        <v>152</v>
      </c>
      <c r="I111" t="s">
        <v>303</v>
      </c>
      <c r="J111">
        <v>14</v>
      </c>
      <c r="K111" t="s">
        <v>304</v>
      </c>
      <c r="L111" t="s">
        <v>305</v>
      </c>
      <c r="M111" t="s">
        <v>306</v>
      </c>
      <c r="N111" t="s">
        <v>307</v>
      </c>
      <c r="O111" t="s">
        <v>308</v>
      </c>
      <c r="P111" t="s">
        <v>232</v>
      </c>
      <c r="Q111" t="s">
        <v>157</v>
      </c>
      <c r="S111" s="6">
        <v>43916</v>
      </c>
      <c r="T111">
        <v>94.525199999999998</v>
      </c>
      <c r="U111">
        <v>112.53</v>
      </c>
      <c r="X111" s="7" t="s">
        <v>158</v>
      </c>
      <c r="Z111" t="s">
        <v>159</v>
      </c>
      <c r="AG111" t="s">
        <v>160</v>
      </c>
      <c r="AH111" t="s">
        <v>161</v>
      </c>
      <c r="AJ111" t="s">
        <v>117</v>
      </c>
      <c r="AQ111" t="s">
        <v>162</v>
      </c>
      <c r="AR111" s="6">
        <v>43994</v>
      </c>
      <c r="AS111" s="6">
        <v>43921</v>
      </c>
      <c r="AT111" t="s">
        <v>163</v>
      </c>
    </row>
    <row r="112" spans="1:46" x14ac:dyDescent="0.25">
      <c r="A112">
        <v>2020</v>
      </c>
      <c r="B112" s="6">
        <v>43831</v>
      </c>
      <c r="C112" s="6">
        <v>43921</v>
      </c>
      <c r="D112" t="s">
        <v>109</v>
      </c>
      <c r="E112" t="s">
        <v>113</v>
      </c>
      <c r="F112" t="s">
        <v>340</v>
      </c>
      <c r="G112" t="s">
        <v>151</v>
      </c>
      <c r="H112" t="s">
        <v>152</v>
      </c>
      <c r="I112" t="s">
        <v>303</v>
      </c>
      <c r="J112">
        <v>14</v>
      </c>
      <c r="K112" t="s">
        <v>304</v>
      </c>
      <c r="L112" t="s">
        <v>305</v>
      </c>
      <c r="M112" t="s">
        <v>306</v>
      </c>
      <c r="N112" t="s">
        <v>307</v>
      </c>
      <c r="O112" t="s">
        <v>308</v>
      </c>
      <c r="P112" t="s">
        <v>232</v>
      </c>
      <c r="Q112" t="s">
        <v>157</v>
      </c>
      <c r="S112" s="6">
        <v>43916</v>
      </c>
      <c r="T112">
        <v>234.108</v>
      </c>
      <c r="U112">
        <v>278.7</v>
      </c>
      <c r="X112" t="s">
        <v>158</v>
      </c>
      <c r="Z112" t="s">
        <v>159</v>
      </c>
      <c r="AG112" t="s">
        <v>160</v>
      </c>
      <c r="AH112" t="s">
        <v>161</v>
      </c>
      <c r="AJ112" t="s">
        <v>117</v>
      </c>
      <c r="AQ112" t="s">
        <v>162</v>
      </c>
      <c r="AR112" s="6">
        <v>43994</v>
      </c>
      <c r="AS112" s="6">
        <v>43921</v>
      </c>
      <c r="AT112" t="s">
        <v>163</v>
      </c>
    </row>
    <row r="113" spans="1:46" x14ac:dyDescent="0.25">
      <c r="A113">
        <v>2020</v>
      </c>
      <c r="B113" s="6">
        <v>43831</v>
      </c>
      <c r="C113" s="6">
        <v>43921</v>
      </c>
      <c r="D113" t="s">
        <v>109</v>
      </c>
      <c r="E113" t="s">
        <v>113</v>
      </c>
      <c r="F113" t="s">
        <v>341</v>
      </c>
      <c r="G113" t="s">
        <v>151</v>
      </c>
      <c r="H113" t="s">
        <v>152</v>
      </c>
      <c r="I113" t="s">
        <v>303</v>
      </c>
      <c r="J113">
        <v>14</v>
      </c>
      <c r="K113" t="s">
        <v>304</v>
      </c>
      <c r="L113" t="s">
        <v>305</v>
      </c>
      <c r="M113" t="s">
        <v>306</v>
      </c>
      <c r="N113" t="s">
        <v>307</v>
      </c>
      <c r="O113" t="s">
        <v>308</v>
      </c>
      <c r="P113" t="s">
        <v>232</v>
      </c>
      <c r="Q113" t="s">
        <v>157</v>
      </c>
      <c r="S113" s="6">
        <v>43917</v>
      </c>
      <c r="T113">
        <v>179.59200000000001</v>
      </c>
      <c r="U113">
        <v>213.8</v>
      </c>
      <c r="X113" s="7" t="s">
        <v>158</v>
      </c>
      <c r="Z113" t="s">
        <v>159</v>
      </c>
      <c r="AG113" t="s">
        <v>160</v>
      </c>
      <c r="AH113" t="s">
        <v>161</v>
      </c>
      <c r="AJ113" t="s">
        <v>117</v>
      </c>
      <c r="AQ113" t="s">
        <v>162</v>
      </c>
      <c r="AR113" s="6">
        <v>43994</v>
      </c>
      <c r="AS113" s="6">
        <v>43921</v>
      </c>
      <c r="AT113" t="s">
        <v>163</v>
      </c>
    </row>
    <row r="114" spans="1:46" x14ac:dyDescent="0.25">
      <c r="A114">
        <v>2020</v>
      </c>
      <c r="B114" s="6">
        <v>43831</v>
      </c>
      <c r="C114" s="6">
        <v>43921</v>
      </c>
      <c r="D114" t="s">
        <v>109</v>
      </c>
      <c r="E114" t="s">
        <v>113</v>
      </c>
      <c r="F114" t="s">
        <v>342</v>
      </c>
      <c r="G114" t="s">
        <v>151</v>
      </c>
      <c r="H114" t="s">
        <v>152</v>
      </c>
      <c r="I114" t="s">
        <v>303</v>
      </c>
      <c r="J114">
        <v>14</v>
      </c>
      <c r="K114" t="s">
        <v>304</v>
      </c>
      <c r="L114" t="s">
        <v>305</v>
      </c>
      <c r="M114" t="s">
        <v>306</v>
      </c>
      <c r="N114" t="s">
        <v>307</v>
      </c>
      <c r="O114" t="s">
        <v>308</v>
      </c>
      <c r="P114" t="s">
        <v>232</v>
      </c>
      <c r="Q114" t="s">
        <v>157</v>
      </c>
      <c r="S114" s="6">
        <v>43867</v>
      </c>
      <c r="T114">
        <v>2890.7676000000001</v>
      </c>
      <c r="U114">
        <v>3441.39</v>
      </c>
      <c r="X114" t="s">
        <v>158</v>
      </c>
      <c r="Z114" t="s">
        <v>159</v>
      </c>
      <c r="AG114" t="s">
        <v>160</v>
      </c>
      <c r="AH114" t="s">
        <v>161</v>
      </c>
      <c r="AJ114" t="s">
        <v>117</v>
      </c>
      <c r="AQ114" t="s">
        <v>162</v>
      </c>
      <c r="AR114" s="6">
        <v>43994</v>
      </c>
      <c r="AS114" s="6">
        <v>43921</v>
      </c>
      <c r="AT114" t="s">
        <v>163</v>
      </c>
    </row>
    <row r="115" spans="1:46" x14ac:dyDescent="0.25">
      <c r="A115">
        <v>2020</v>
      </c>
      <c r="B115" s="6">
        <v>43831</v>
      </c>
      <c r="C115" s="6">
        <v>43921</v>
      </c>
      <c r="D115" t="s">
        <v>109</v>
      </c>
      <c r="E115" t="s">
        <v>113</v>
      </c>
      <c r="F115" t="s">
        <v>13</v>
      </c>
      <c r="G115" t="s">
        <v>151</v>
      </c>
      <c r="H115" t="s">
        <v>152</v>
      </c>
      <c r="I115" t="s">
        <v>303</v>
      </c>
      <c r="J115">
        <v>14</v>
      </c>
      <c r="K115" t="s">
        <v>304</v>
      </c>
      <c r="L115" t="s">
        <v>305</v>
      </c>
      <c r="M115" t="s">
        <v>306</v>
      </c>
      <c r="N115" t="s">
        <v>307</v>
      </c>
      <c r="O115" t="s">
        <v>308</v>
      </c>
      <c r="P115" t="s">
        <v>232</v>
      </c>
      <c r="Q115" t="s">
        <v>157</v>
      </c>
      <c r="S115" s="6">
        <v>43867</v>
      </c>
      <c r="T115">
        <v>235.62</v>
      </c>
      <c r="U115">
        <v>280.5</v>
      </c>
      <c r="X115" s="7" t="s">
        <v>158</v>
      </c>
      <c r="Z115" t="s">
        <v>159</v>
      </c>
      <c r="AG115" t="s">
        <v>160</v>
      </c>
      <c r="AH115" t="s">
        <v>161</v>
      </c>
      <c r="AJ115" t="s">
        <v>117</v>
      </c>
      <c r="AQ115" t="s">
        <v>162</v>
      </c>
      <c r="AR115" s="6">
        <v>43994</v>
      </c>
      <c r="AS115" s="6">
        <v>43921</v>
      </c>
      <c r="AT115" t="s">
        <v>163</v>
      </c>
    </row>
    <row r="116" spans="1:46" x14ac:dyDescent="0.25">
      <c r="A116">
        <v>2020</v>
      </c>
      <c r="B116" s="6">
        <v>43831</v>
      </c>
      <c r="C116" s="6">
        <v>43921</v>
      </c>
      <c r="D116" t="s">
        <v>109</v>
      </c>
      <c r="E116" t="s">
        <v>113</v>
      </c>
      <c r="F116" t="s">
        <v>11</v>
      </c>
      <c r="G116" t="s">
        <v>151</v>
      </c>
      <c r="H116" t="s">
        <v>152</v>
      </c>
      <c r="I116" t="s">
        <v>303</v>
      </c>
      <c r="J116">
        <v>14</v>
      </c>
      <c r="K116" t="s">
        <v>304</v>
      </c>
      <c r="L116" t="s">
        <v>305</v>
      </c>
      <c r="M116" t="s">
        <v>306</v>
      </c>
      <c r="N116" t="s">
        <v>307</v>
      </c>
      <c r="O116" t="s">
        <v>308</v>
      </c>
      <c r="P116" t="s">
        <v>232</v>
      </c>
      <c r="Q116" t="s">
        <v>157</v>
      </c>
      <c r="S116" s="6">
        <v>43868</v>
      </c>
      <c r="T116">
        <v>665.25480000000005</v>
      </c>
      <c r="U116">
        <v>791.97</v>
      </c>
      <c r="X116" t="s">
        <v>158</v>
      </c>
      <c r="Z116" t="s">
        <v>159</v>
      </c>
      <c r="AG116" t="s">
        <v>160</v>
      </c>
      <c r="AH116" t="s">
        <v>161</v>
      </c>
      <c r="AI116">
        <v>23704619</v>
      </c>
      <c r="AJ116" t="s">
        <v>117</v>
      </c>
      <c r="AQ116" t="s">
        <v>162</v>
      </c>
      <c r="AR116" s="6">
        <v>43994</v>
      </c>
      <c r="AS116" s="6">
        <v>43921</v>
      </c>
      <c r="AT116" t="s">
        <v>163</v>
      </c>
    </row>
    <row r="117" spans="1:46" x14ac:dyDescent="0.25">
      <c r="A117">
        <v>2020</v>
      </c>
      <c r="B117" s="6">
        <v>43831</v>
      </c>
      <c r="C117" s="6">
        <v>43921</v>
      </c>
      <c r="D117" t="s">
        <v>109</v>
      </c>
      <c r="E117" t="s">
        <v>113</v>
      </c>
      <c r="F117" t="s">
        <v>343</v>
      </c>
      <c r="G117" t="s">
        <v>151</v>
      </c>
      <c r="H117" t="s">
        <v>152</v>
      </c>
      <c r="I117" t="s">
        <v>303</v>
      </c>
      <c r="J117">
        <v>14</v>
      </c>
      <c r="K117" t="s">
        <v>304</v>
      </c>
      <c r="L117" t="s">
        <v>305</v>
      </c>
      <c r="M117" t="s">
        <v>306</v>
      </c>
      <c r="N117" t="s">
        <v>307</v>
      </c>
      <c r="O117" t="s">
        <v>308</v>
      </c>
      <c r="P117" t="s">
        <v>232</v>
      </c>
      <c r="Q117" t="s">
        <v>157</v>
      </c>
      <c r="S117" s="6">
        <v>43868</v>
      </c>
      <c r="T117">
        <v>435.42240000000004</v>
      </c>
      <c r="U117">
        <v>518.36</v>
      </c>
      <c r="X117" s="7" t="s">
        <v>158</v>
      </c>
      <c r="Z117" t="s">
        <v>159</v>
      </c>
      <c r="AG117" t="s">
        <v>160</v>
      </c>
      <c r="AH117" t="s">
        <v>161</v>
      </c>
      <c r="AJ117" t="s">
        <v>117</v>
      </c>
      <c r="AQ117" t="s">
        <v>162</v>
      </c>
      <c r="AR117" s="6">
        <v>43994</v>
      </c>
      <c r="AS117" s="6">
        <v>43921</v>
      </c>
      <c r="AT117" t="s">
        <v>163</v>
      </c>
    </row>
    <row r="118" spans="1:46" x14ac:dyDescent="0.25">
      <c r="A118">
        <v>2020</v>
      </c>
      <c r="B118" s="6">
        <v>43831</v>
      </c>
      <c r="C118" s="6">
        <v>43921</v>
      </c>
      <c r="D118" t="s">
        <v>109</v>
      </c>
      <c r="E118" t="s">
        <v>113</v>
      </c>
      <c r="F118" t="s">
        <v>9</v>
      </c>
      <c r="G118" t="s">
        <v>151</v>
      </c>
      <c r="H118" t="s">
        <v>152</v>
      </c>
      <c r="I118" t="s">
        <v>303</v>
      </c>
      <c r="J118">
        <v>14</v>
      </c>
      <c r="K118" t="s">
        <v>304</v>
      </c>
      <c r="L118" t="s">
        <v>305</v>
      </c>
      <c r="M118" t="s">
        <v>306</v>
      </c>
      <c r="N118" t="s">
        <v>307</v>
      </c>
      <c r="O118" t="s">
        <v>308</v>
      </c>
      <c r="P118" t="s">
        <v>232</v>
      </c>
      <c r="Q118" t="s">
        <v>157</v>
      </c>
      <c r="S118" s="6">
        <v>43868</v>
      </c>
      <c r="T118">
        <v>716.32680000000005</v>
      </c>
      <c r="U118">
        <v>852.77</v>
      </c>
      <c r="X118" t="s">
        <v>158</v>
      </c>
      <c r="Z118" t="s">
        <v>159</v>
      </c>
      <c r="AG118" t="s">
        <v>160</v>
      </c>
      <c r="AH118" t="s">
        <v>161</v>
      </c>
      <c r="AJ118" t="s">
        <v>117</v>
      </c>
      <c r="AQ118" t="s">
        <v>162</v>
      </c>
      <c r="AR118" s="6">
        <v>43994</v>
      </c>
      <c r="AS118" s="6">
        <v>43921</v>
      </c>
      <c r="AT118" t="s">
        <v>163</v>
      </c>
    </row>
    <row r="119" spans="1:46" x14ac:dyDescent="0.25">
      <c r="A119">
        <v>2020</v>
      </c>
      <c r="B119" s="6">
        <v>43831</v>
      </c>
      <c r="C119" s="6">
        <v>43921</v>
      </c>
      <c r="D119" t="s">
        <v>109</v>
      </c>
      <c r="E119" t="s">
        <v>113</v>
      </c>
      <c r="F119" t="s">
        <v>344</v>
      </c>
      <c r="G119" t="s">
        <v>151</v>
      </c>
      <c r="H119" t="s">
        <v>152</v>
      </c>
      <c r="I119" t="s">
        <v>345</v>
      </c>
      <c r="J119">
        <v>15</v>
      </c>
      <c r="K119" t="s">
        <v>346</v>
      </c>
      <c r="L119" t="s">
        <v>347</v>
      </c>
      <c r="M119" t="s">
        <v>348</v>
      </c>
      <c r="N119" t="s">
        <v>349</v>
      </c>
      <c r="O119" t="s">
        <v>350</v>
      </c>
      <c r="P119" t="s">
        <v>216</v>
      </c>
      <c r="Q119" t="s">
        <v>157</v>
      </c>
      <c r="S119" s="6">
        <v>43837</v>
      </c>
      <c r="T119">
        <v>52.105199999999996</v>
      </c>
      <c r="U119">
        <v>62.03</v>
      </c>
      <c r="X119" s="7" t="s">
        <v>158</v>
      </c>
      <c r="Z119" t="s">
        <v>159</v>
      </c>
      <c r="AG119" t="s">
        <v>160</v>
      </c>
      <c r="AH119" t="s">
        <v>161</v>
      </c>
      <c r="AJ119" t="s">
        <v>117</v>
      </c>
      <c r="AQ119" t="s">
        <v>162</v>
      </c>
      <c r="AR119" s="6">
        <v>43994</v>
      </c>
      <c r="AS119" s="6">
        <v>43921</v>
      </c>
      <c r="AT119" t="s">
        <v>163</v>
      </c>
    </row>
    <row r="120" spans="1:46" x14ac:dyDescent="0.25">
      <c r="A120">
        <v>2020</v>
      </c>
      <c r="B120" s="6">
        <v>43831</v>
      </c>
      <c r="C120" s="6">
        <v>43921</v>
      </c>
      <c r="D120" t="s">
        <v>109</v>
      </c>
      <c r="E120" t="s">
        <v>113</v>
      </c>
      <c r="F120" t="s">
        <v>351</v>
      </c>
      <c r="G120" t="s">
        <v>151</v>
      </c>
      <c r="H120" t="s">
        <v>152</v>
      </c>
      <c r="I120" t="s">
        <v>345</v>
      </c>
      <c r="J120">
        <v>15</v>
      </c>
      <c r="K120" t="s">
        <v>346</v>
      </c>
      <c r="L120" t="s">
        <v>347</v>
      </c>
      <c r="M120" t="s">
        <v>348</v>
      </c>
      <c r="N120" t="s">
        <v>349</v>
      </c>
      <c r="O120" t="s">
        <v>350</v>
      </c>
      <c r="P120" t="s">
        <v>216</v>
      </c>
      <c r="Q120" t="s">
        <v>157</v>
      </c>
      <c r="S120" s="6">
        <v>43837</v>
      </c>
      <c r="T120">
        <v>314.15999999999997</v>
      </c>
      <c r="U120">
        <v>374</v>
      </c>
      <c r="X120" t="s">
        <v>158</v>
      </c>
      <c r="Z120" t="s">
        <v>159</v>
      </c>
      <c r="AG120" t="s">
        <v>160</v>
      </c>
      <c r="AH120" t="s">
        <v>161</v>
      </c>
      <c r="AJ120" t="s">
        <v>117</v>
      </c>
      <c r="AQ120" t="s">
        <v>162</v>
      </c>
      <c r="AR120" s="6">
        <v>43994</v>
      </c>
      <c r="AS120" s="6">
        <v>43921</v>
      </c>
      <c r="AT120" t="s">
        <v>163</v>
      </c>
    </row>
    <row r="121" spans="1:46" x14ac:dyDescent="0.25">
      <c r="A121">
        <v>2020</v>
      </c>
      <c r="B121" s="6">
        <v>43831</v>
      </c>
      <c r="C121" s="6">
        <v>43921</v>
      </c>
      <c r="D121" t="s">
        <v>109</v>
      </c>
      <c r="E121" t="s">
        <v>113</v>
      </c>
      <c r="F121" t="s">
        <v>352</v>
      </c>
      <c r="G121" t="s">
        <v>151</v>
      </c>
      <c r="H121" t="s">
        <v>152</v>
      </c>
      <c r="I121" t="s">
        <v>345</v>
      </c>
      <c r="J121">
        <v>15</v>
      </c>
      <c r="K121" t="s">
        <v>346</v>
      </c>
      <c r="L121" t="s">
        <v>347</v>
      </c>
      <c r="M121" t="s">
        <v>348</v>
      </c>
      <c r="N121" t="s">
        <v>349</v>
      </c>
      <c r="O121" t="s">
        <v>350</v>
      </c>
      <c r="P121" t="s">
        <v>216</v>
      </c>
      <c r="Q121" t="s">
        <v>157</v>
      </c>
      <c r="S121" s="6">
        <v>43839</v>
      </c>
      <c r="T121">
        <v>601.44000000000005</v>
      </c>
      <c r="U121">
        <v>716</v>
      </c>
      <c r="X121" s="7" t="s">
        <v>158</v>
      </c>
      <c r="Z121" t="s">
        <v>159</v>
      </c>
      <c r="AG121" t="s">
        <v>160</v>
      </c>
      <c r="AH121" t="s">
        <v>161</v>
      </c>
      <c r="AJ121" t="s">
        <v>117</v>
      </c>
      <c r="AQ121" t="s">
        <v>162</v>
      </c>
      <c r="AR121" s="6">
        <v>43994</v>
      </c>
      <c r="AS121" s="6">
        <v>43921</v>
      </c>
      <c r="AT121" t="s">
        <v>163</v>
      </c>
    </row>
    <row r="122" spans="1:46" x14ac:dyDescent="0.25">
      <c r="A122">
        <v>2020</v>
      </c>
      <c r="B122" s="6">
        <v>43831</v>
      </c>
      <c r="C122" s="6">
        <v>43921</v>
      </c>
      <c r="D122" t="s">
        <v>109</v>
      </c>
      <c r="E122" t="s">
        <v>113</v>
      </c>
      <c r="F122" t="s">
        <v>353</v>
      </c>
      <c r="G122" t="s">
        <v>151</v>
      </c>
      <c r="H122" t="s">
        <v>152</v>
      </c>
      <c r="I122" t="s">
        <v>345</v>
      </c>
      <c r="J122">
        <v>15</v>
      </c>
      <c r="K122" t="s">
        <v>346</v>
      </c>
      <c r="L122" t="s">
        <v>347</v>
      </c>
      <c r="M122" t="s">
        <v>348</v>
      </c>
      <c r="N122" t="s">
        <v>349</v>
      </c>
      <c r="O122" t="s">
        <v>350</v>
      </c>
      <c r="P122" t="s">
        <v>216</v>
      </c>
      <c r="Q122" t="s">
        <v>157</v>
      </c>
      <c r="S122" s="6">
        <v>43839</v>
      </c>
      <c r="T122">
        <v>676.24200000000008</v>
      </c>
      <c r="U122">
        <v>805.05000000000007</v>
      </c>
      <c r="X122" t="s">
        <v>158</v>
      </c>
      <c r="Z122" t="s">
        <v>159</v>
      </c>
      <c r="AG122" t="s">
        <v>160</v>
      </c>
      <c r="AH122" t="s">
        <v>161</v>
      </c>
      <c r="AJ122" t="s">
        <v>117</v>
      </c>
      <c r="AQ122" t="s">
        <v>162</v>
      </c>
      <c r="AR122" s="6">
        <v>43994</v>
      </c>
      <c r="AS122" s="6">
        <v>43921</v>
      </c>
      <c r="AT122" t="s">
        <v>163</v>
      </c>
    </row>
    <row r="123" spans="1:46" x14ac:dyDescent="0.25">
      <c r="A123">
        <v>2020</v>
      </c>
      <c r="B123" s="6">
        <v>43831</v>
      </c>
      <c r="C123" s="6">
        <v>43921</v>
      </c>
      <c r="D123" t="s">
        <v>109</v>
      </c>
      <c r="E123" t="s">
        <v>113</v>
      </c>
      <c r="F123" t="s">
        <v>354</v>
      </c>
      <c r="G123" t="s">
        <v>151</v>
      </c>
      <c r="H123" t="s">
        <v>152</v>
      </c>
      <c r="I123" t="s">
        <v>345</v>
      </c>
      <c r="J123">
        <v>15</v>
      </c>
      <c r="K123" t="s">
        <v>346</v>
      </c>
      <c r="L123" t="s">
        <v>347</v>
      </c>
      <c r="M123" t="s">
        <v>348</v>
      </c>
      <c r="N123" t="s">
        <v>349</v>
      </c>
      <c r="O123" t="s">
        <v>350</v>
      </c>
      <c r="P123" t="s">
        <v>216</v>
      </c>
      <c r="Q123" t="s">
        <v>157</v>
      </c>
      <c r="S123" s="6">
        <v>43839</v>
      </c>
      <c r="T123">
        <v>2840.04</v>
      </c>
      <c r="U123">
        <v>3381</v>
      </c>
      <c r="X123" s="7" t="s">
        <v>158</v>
      </c>
      <c r="Z123" t="s">
        <v>159</v>
      </c>
      <c r="AG123" t="s">
        <v>160</v>
      </c>
      <c r="AH123" t="s">
        <v>161</v>
      </c>
      <c r="AJ123" t="s">
        <v>117</v>
      </c>
      <c r="AQ123" t="s">
        <v>162</v>
      </c>
      <c r="AR123" s="6">
        <v>43994</v>
      </c>
      <c r="AS123" s="6">
        <v>43921</v>
      </c>
      <c r="AT123" t="s">
        <v>163</v>
      </c>
    </row>
    <row r="124" spans="1:46" x14ac:dyDescent="0.25">
      <c r="A124">
        <v>2020</v>
      </c>
      <c r="B124" s="6">
        <v>43831</v>
      </c>
      <c r="C124" s="6">
        <v>43921</v>
      </c>
      <c r="D124" t="s">
        <v>109</v>
      </c>
      <c r="E124" t="s">
        <v>113</v>
      </c>
      <c r="F124" t="s">
        <v>355</v>
      </c>
      <c r="G124" t="s">
        <v>151</v>
      </c>
      <c r="H124" t="s">
        <v>152</v>
      </c>
      <c r="I124" t="s">
        <v>345</v>
      </c>
      <c r="J124">
        <v>15</v>
      </c>
      <c r="K124" t="s">
        <v>346</v>
      </c>
      <c r="L124" t="s">
        <v>347</v>
      </c>
      <c r="M124" t="s">
        <v>348</v>
      </c>
      <c r="N124" t="s">
        <v>349</v>
      </c>
      <c r="O124" t="s">
        <v>350</v>
      </c>
      <c r="P124" t="s">
        <v>216</v>
      </c>
      <c r="Q124" t="s">
        <v>157</v>
      </c>
      <c r="S124" s="6">
        <v>43839</v>
      </c>
      <c r="T124">
        <v>27.3</v>
      </c>
      <c r="U124">
        <v>32.5</v>
      </c>
      <c r="X124" t="s">
        <v>158</v>
      </c>
      <c r="Z124" t="s">
        <v>159</v>
      </c>
      <c r="AG124" t="s">
        <v>160</v>
      </c>
      <c r="AH124" t="s">
        <v>161</v>
      </c>
      <c r="AJ124" t="s">
        <v>117</v>
      </c>
      <c r="AQ124" t="s">
        <v>162</v>
      </c>
      <c r="AR124" s="6">
        <v>43994</v>
      </c>
      <c r="AS124" s="6">
        <v>43921</v>
      </c>
      <c r="AT124" t="s">
        <v>163</v>
      </c>
    </row>
    <row r="125" spans="1:46" x14ac:dyDescent="0.25">
      <c r="A125">
        <v>2020</v>
      </c>
      <c r="B125" s="6">
        <v>43831</v>
      </c>
      <c r="C125" s="6">
        <v>43921</v>
      </c>
      <c r="D125" t="s">
        <v>109</v>
      </c>
      <c r="E125" t="s">
        <v>113</v>
      </c>
      <c r="F125" t="s">
        <v>356</v>
      </c>
      <c r="G125" t="s">
        <v>151</v>
      </c>
      <c r="H125" t="s">
        <v>152</v>
      </c>
      <c r="I125" t="s">
        <v>345</v>
      </c>
      <c r="J125">
        <v>15</v>
      </c>
      <c r="K125" t="s">
        <v>346</v>
      </c>
      <c r="L125" t="s">
        <v>347</v>
      </c>
      <c r="M125" t="s">
        <v>348</v>
      </c>
      <c r="N125" t="s">
        <v>349</v>
      </c>
      <c r="O125" t="s">
        <v>350</v>
      </c>
      <c r="P125" t="s">
        <v>216</v>
      </c>
      <c r="Q125" t="s">
        <v>157</v>
      </c>
      <c r="S125" s="6">
        <v>43839</v>
      </c>
      <c r="T125">
        <v>6386.6460000000006</v>
      </c>
      <c r="U125">
        <v>7603.1500000000005</v>
      </c>
      <c r="X125" s="7" t="s">
        <v>158</v>
      </c>
      <c r="Z125" t="s">
        <v>159</v>
      </c>
      <c r="AG125" t="s">
        <v>160</v>
      </c>
      <c r="AH125" t="s">
        <v>161</v>
      </c>
      <c r="AI125">
        <v>23704619</v>
      </c>
      <c r="AJ125" t="s">
        <v>117</v>
      </c>
      <c r="AQ125" t="s">
        <v>162</v>
      </c>
      <c r="AR125" s="6">
        <v>43994</v>
      </c>
      <c r="AS125" s="6">
        <v>43921</v>
      </c>
      <c r="AT125" t="s">
        <v>163</v>
      </c>
    </row>
    <row r="126" spans="1:46" x14ac:dyDescent="0.25">
      <c r="A126">
        <v>2020</v>
      </c>
      <c r="B126" s="6">
        <v>43831</v>
      </c>
      <c r="C126" s="6">
        <v>43921</v>
      </c>
      <c r="D126" t="s">
        <v>109</v>
      </c>
      <c r="E126" t="s">
        <v>113</v>
      </c>
      <c r="F126" t="s">
        <v>357</v>
      </c>
      <c r="G126" t="s">
        <v>151</v>
      </c>
      <c r="H126" t="s">
        <v>152</v>
      </c>
      <c r="I126" t="s">
        <v>345</v>
      </c>
      <c r="J126">
        <v>15</v>
      </c>
      <c r="K126" t="s">
        <v>346</v>
      </c>
      <c r="L126" t="s">
        <v>347</v>
      </c>
      <c r="M126" t="s">
        <v>348</v>
      </c>
      <c r="N126" t="s">
        <v>349</v>
      </c>
      <c r="O126" t="s">
        <v>350</v>
      </c>
      <c r="P126" t="s">
        <v>216</v>
      </c>
      <c r="Q126" t="s">
        <v>157</v>
      </c>
      <c r="S126" s="6">
        <v>43839</v>
      </c>
      <c r="T126">
        <v>1420.0452</v>
      </c>
      <c r="U126">
        <v>1690.53</v>
      </c>
      <c r="X126" t="s">
        <v>158</v>
      </c>
      <c r="Z126" t="s">
        <v>159</v>
      </c>
      <c r="AG126" t="s">
        <v>160</v>
      </c>
      <c r="AH126" t="s">
        <v>161</v>
      </c>
      <c r="AJ126" t="s">
        <v>117</v>
      </c>
      <c r="AQ126" t="s">
        <v>162</v>
      </c>
      <c r="AR126" s="6">
        <v>43994</v>
      </c>
      <c r="AS126" s="6">
        <v>43921</v>
      </c>
      <c r="AT126" t="s">
        <v>163</v>
      </c>
    </row>
    <row r="127" spans="1:46" x14ac:dyDescent="0.25">
      <c r="A127">
        <v>2020</v>
      </c>
      <c r="B127" s="6">
        <v>43831</v>
      </c>
      <c r="C127" s="6">
        <v>43921</v>
      </c>
      <c r="D127" t="s">
        <v>109</v>
      </c>
      <c r="E127" t="s">
        <v>113</v>
      </c>
      <c r="F127" t="s">
        <v>358</v>
      </c>
      <c r="G127" t="s">
        <v>151</v>
      </c>
      <c r="H127" t="s">
        <v>152</v>
      </c>
      <c r="I127" t="s">
        <v>345</v>
      </c>
      <c r="J127">
        <v>15</v>
      </c>
      <c r="K127" t="s">
        <v>346</v>
      </c>
      <c r="L127" t="s">
        <v>347</v>
      </c>
      <c r="M127" t="s">
        <v>348</v>
      </c>
      <c r="N127" t="s">
        <v>349</v>
      </c>
      <c r="O127" t="s">
        <v>350</v>
      </c>
      <c r="P127" t="s">
        <v>216</v>
      </c>
      <c r="Q127" t="s">
        <v>157</v>
      </c>
      <c r="S127" s="6">
        <v>43839</v>
      </c>
      <c r="T127">
        <v>4160.9399999999996</v>
      </c>
      <c r="U127">
        <v>4953.5</v>
      </c>
      <c r="X127" s="7" t="s">
        <v>158</v>
      </c>
      <c r="Z127" t="s">
        <v>159</v>
      </c>
      <c r="AG127" t="s">
        <v>160</v>
      </c>
      <c r="AH127" t="s">
        <v>161</v>
      </c>
      <c r="AJ127" t="s">
        <v>117</v>
      </c>
      <c r="AQ127" t="s">
        <v>162</v>
      </c>
      <c r="AR127" s="6">
        <v>43994</v>
      </c>
      <c r="AS127" s="6">
        <v>43921</v>
      </c>
      <c r="AT127" t="s">
        <v>163</v>
      </c>
    </row>
    <row r="128" spans="1:46" x14ac:dyDescent="0.25">
      <c r="A128">
        <v>2020</v>
      </c>
      <c r="B128" s="6">
        <v>43831</v>
      </c>
      <c r="C128" s="6">
        <v>43921</v>
      </c>
      <c r="D128" t="s">
        <v>109</v>
      </c>
      <c r="E128" t="s">
        <v>113</v>
      </c>
      <c r="F128" t="s">
        <v>359</v>
      </c>
      <c r="G128" t="s">
        <v>151</v>
      </c>
      <c r="H128" t="s">
        <v>152</v>
      </c>
      <c r="I128" t="s">
        <v>345</v>
      </c>
      <c r="J128">
        <v>15</v>
      </c>
      <c r="K128" t="s">
        <v>346</v>
      </c>
      <c r="L128" t="s">
        <v>347</v>
      </c>
      <c r="M128" t="s">
        <v>348</v>
      </c>
      <c r="N128" t="s">
        <v>349</v>
      </c>
      <c r="O128" t="s">
        <v>350</v>
      </c>
      <c r="P128" t="s">
        <v>216</v>
      </c>
      <c r="Q128" t="s">
        <v>157</v>
      </c>
      <c r="S128" s="6">
        <v>43839</v>
      </c>
      <c r="T128">
        <v>2831.2788</v>
      </c>
      <c r="U128">
        <v>3370.57</v>
      </c>
      <c r="X128" t="s">
        <v>158</v>
      </c>
      <c r="Z128" t="s">
        <v>159</v>
      </c>
      <c r="AG128" t="s">
        <v>160</v>
      </c>
      <c r="AH128" t="s">
        <v>161</v>
      </c>
      <c r="AJ128" t="s">
        <v>117</v>
      </c>
      <c r="AQ128" t="s">
        <v>162</v>
      </c>
      <c r="AR128" s="6">
        <v>43994</v>
      </c>
      <c r="AS128" s="6">
        <v>43921</v>
      </c>
      <c r="AT128" t="s">
        <v>163</v>
      </c>
    </row>
    <row r="129" spans="1:46" x14ac:dyDescent="0.25">
      <c r="A129">
        <v>2020</v>
      </c>
      <c r="B129" s="6">
        <v>43831</v>
      </c>
      <c r="C129" s="6">
        <v>43921</v>
      </c>
      <c r="D129" t="s">
        <v>109</v>
      </c>
      <c r="E129" t="s">
        <v>113</v>
      </c>
      <c r="F129" t="s">
        <v>360</v>
      </c>
      <c r="G129" t="s">
        <v>151</v>
      </c>
      <c r="H129" t="s">
        <v>152</v>
      </c>
      <c r="I129" t="s">
        <v>345</v>
      </c>
      <c r="J129">
        <v>15</v>
      </c>
      <c r="K129" t="s">
        <v>346</v>
      </c>
      <c r="L129" t="s">
        <v>347</v>
      </c>
      <c r="M129" t="s">
        <v>348</v>
      </c>
      <c r="N129" t="s">
        <v>349</v>
      </c>
      <c r="O129" t="s">
        <v>350</v>
      </c>
      <c r="P129" t="s">
        <v>216</v>
      </c>
      <c r="Q129" t="s">
        <v>157</v>
      </c>
      <c r="S129" s="6">
        <v>43839</v>
      </c>
      <c r="T129">
        <v>752.31240000000003</v>
      </c>
      <c r="U129">
        <v>895.61</v>
      </c>
      <c r="X129" s="7" t="s">
        <v>158</v>
      </c>
      <c r="Z129" t="s">
        <v>159</v>
      </c>
      <c r="AG129" t="s">
        <v>160</v>
      </c>
      <c r="AH129" t="s">
        <v>161</v>
      </c>
      <c r="AJ129" t="s">
        <v>117</v>
      </c>
      <c r="AQ129" t="s">
        <v>162</v>
      </c>
      <c r="AR129" s="6">
        <v>43994</v>
      </c>
      <c r="AS129" s="6">
        <v>43921</v>
      </c>
      <c r="AT129" t="s">
        <v>163</v>
      </c>
    </row>
    <row r="130" spans="1:46" x14ac:dyDescent="0.25">
      <c r="A130">
        <v>2020</v>
      </c>
      <c r="B130" s="6">
        <v>43831</v>
      </c>
      <c r="C130" s="6">
        <v>43921</v>
      </c>
      <c r="D130" t="s">
        <v>109</v>
      </c>
      <c r="E130" t="s">
        <v>113</v>
      </c>
      <c r="F130" t="s">
        <v>361</v>
      </c>
      <c r="G130" t="s">
        <v>151</v>
      </c>
      <c r="H130" t="s">
        <v>152</v>
      </c>
      <c r="I130" t="s">
        <v>345</v>
      </c>
      <c r="J130">
        <v>15</v>
      </c>
      <c r="K130" t="s">
        <v>346</v>
      </c>
      <c r="L130" t="s">
        <v>347</v>
      </c>
      <c r="M130" t="s">
        <v>348</v>
      </c>
      <c r="N130" t="s">
        <v>349</v>
      </c>
      <c r="O130" t="s">
        <v>350</v>
      </c>
      <c r="P130" t="s">
        <v>216</v>
      </c>
      <c r="Q130" t="s">
        <v>157</v>
      </c>
      <c r="S130" s="6">
        <v>43839</v>
      </c>
      <c r="T130">
        <v>1419.2808</v>
      </c>
      <c r="U130">
        <v>1689.6200000000001</v>
      </c>
      <c r="X130" t="s">
        <v>158</v>
      </c>
      <c r="Z130" t="s">
        <v>159</v>
      </c>
      <c r="AG130" t="s">
        <v>160</v>
      </c>
      <c r="AH130" t="s">
        <v>161</v>
      </c>
      <c r="AJ130" t="s">
        <v>117</v>
      </c>
      <c r="AQ130" t="s">
        <v>162</v>
      </c>
      <c r="AR130" s="6">
        <v>43994</v>
      </c>
      <c r="AS130" s="6">
        <v>43921</v>
      </c>
      <c r="AT130" t="s">
        <v>163</v>
      </c>
    </row>
    <row r="131" spans="1:46" x14ac:dyDescent="0.25">
      <c r="A131">
        <v>2020</v>
      </c>
      <c r="B131" s="6">
        <v>43831</v>
      </c>
      <c r="C131" s="6">
        <v>43921</v>
      </c>
      <c r="D131" t="s">
        <v>109</v>
      </c>
      <c r="E131" t="s">
        <v>113</v>
      </c>
      <c r="F131" t="s">
        <v>362</v>
      </c>
      <c r="G131" t="s">
        <v>151</v>
      </c>
      <c r="H131" t="s">
        <v>152</v>
      </c>
      <c r="I131" t="s">
        <v>345</v>
      </c>
      <c r="J131">
        <v>15</v>
      </c>
      <c r="K131" t="s">
        <v>346</v>
      </c>
      <c r="L131" t="s">
        <v>347</v>
      </c>
      <c r="M131" t="s">
        <v>348</v>
      </c>
      <c r="N131" t="s">
        <v>349</v>
      </c>
      <c r="O131" t="s">
        <v>350</v>
      </c>
      <c r="P131" t="s">
        <v>216</v>
      </c>
      <c r="Q131" t="s">
        <v>157</v>
      </c>
      <c r="S131" s="6">
        <v>43839</v>
      </c>
      <c r="T131">
        <v>1111.7736</v>
      </c>
      <c r="U131">
        <v>1323.54</v>
      </c>
      <c r="X131" s="7" t="s">
        <v>158</v>
      </c>
      <c r="Z131" t="s">
        <v>159</v>
      </c>
      <c r="AG131" t="s">
        <v>160</v>
      </c>
      <c r="AH131" t="s">
        <v>161</v>
      </c>
      <c r="AJ131" t="s">
        <v>117</v>
      </c>
      <c r="AQ131" t="s">
        <v>162</v>
      </c>
      <c r="AR131" s="6">
        <v>43994</v>
      </c>
      <c r="AS131" s="6">
        <v>43921</v>
      </c>
      <c r="AT131" t="s">
        <v>163</v>
      </c>
    </row>
    <row r="132" spans="1:46" x14ac:dyDescent="0.25">
      <c r="A132">
        <v>2020</v>
      </c>
      <c r="B132" s="6">
        <v>43831</v>
      </c>
      <c r="C132" s="6">
        <v>43921</v>
      </c>
      <c r="D132" t="s">
        <v>109</v>
      </c>
      <c r="E132" t="s">
        <v>113</v>
      </c>
      <c r="F132" t="s">
        <v>363</v>
      </c>
      <c r="G132" t="s">
        <v>151</v>
      </c>
      <c r="H132" t="s">
        <v>152</v>
      </c>
      <c r="I132" t="s">
        <v>345</v>
      </c>
      <c r="J132">
        <v>15</v>
      </c>
      <c r="K132" t="s">
        <v>346</v>
      </c>
      <c r="L132" t="s">
        <v>347</v>
      </c>
      <c r="M132" t="s">
        <v>348</v>
      </c>
      <c r="N132" t="s">
        <v>349</v>
      </c>
      <c r="O132" t="s">
        <v>350</v>
      </c>
      <c r="P132" t="s">
        <v>216</v>
      </c>
      <c r="Q132" t="s">
        <v>157</v>
      </c>
      <c r="S132" s="6">
        <v>43839</v>
      </c>
      <c r="T132">
        <v>127.7052</v>
      </c>
      <c r="U132">
        <v>152.03</v>
      </c>
      <c r="X132" t="s">
        <v>158</v>
      </c>
      <c r="Z132" t="s">
        <v>159</v>
      </c>
      <c r="AG132" t="s">
        <v>160</v>
      </c>
      <c r="AH132" t="s">
        <v>161</v>
      </c>
      <c r="AJ132" t="s">
        <v>117</v>
      </c>
      <c r="AQ132" t="s">
        <v>162</v>
      </c>
      <c r="AR132" s="6">
        <v>43994</v>
      </c>
      <c r="AS132" s="6">
        <v>43921</v>
      </c>
      <c r="AT132" t="s">
        <v>163</v>
      </c>
    </row>
    <row r="133" spans="1:46" x14ac:dyDescent="0.25">
      <c r="A133">
        <v>2020</v>
      </c>
      <c r="B133" s="6">
        <v>43831</v>
      </c>
      <c r="C133" s="6">
        <v>43921</v>
      </c>
      <c r="D133" t="s">
        <v>109</v>
      </c>
      <c r="E133" t="s">
        <v>113</v>
      </c>
      <c r="F133" t="s">
        <v>364</v>
      </c>
      <c r="G133" t="s">
        <v>151</v>
      </c>
      <c r="H133" t="s">
        <v>152</v>
      </c>
      <c r="I133" t="s">
        <v>345</v>
      </c>
      <c r="J133">
        <v>15</v>
      </c>
      <c r="K133" t="s">
        <v>346</v>
      </c>
      <c r="L133" t="s">
        <v>347</v>
      </c>
      <c r="M133" t="s">
        <v>348</v>
      </c>
      <c r="N133" t="s">
        <v>349</v>
      </c>
      <c r="O133" t="s">
        <v>350</v>
      </c>
      <c r="P133" t="s">
        <v>216</v>
      </c>
      <c r="Q133" t="s">
        <v>157</v>
      </c>
      <c r="S133" s="6">
        <v>43839</v>
      </c>
      <c r="T133">
        <v>1028.076</v>
      </c>
      <c r="U133">
        <v>1223.9000000000001</v>
      </c>
      <c r="X133" s="7" t="s">
        <v>158</v>
      </c>
      <c r="Z133" t="s">
        <v>159</v>
      </c>
      <c r="AG133" t="s">
        <v>160</v>
      </c>
      <c r="AH133" t="s">
        <v>161</v>
      </c>
      <c r="AJ133" t="s">
        <v>117</v>
      </c>
      <c r="AQ133" t="s">
        <v>162</v>
      </c>
      <c r="AR133" s="6">
        <v>43994</v>
      </c>
      <c r="AS133" s="6">
        <v>43921</v>
      </c>
      <c r="AT133" t="s">
        <v>163</v>
      </c>
    </row>
    <row r="134" spans="1:46" x14ac:dyDescent="0.25">
      <c r="A134">
        <v>2020</v>
      </c>
      <c r="B134" s="6">
        <v>43831</v>
      </c>
      <c r="C134" s="6">
        <v>43921</v>
      </c>
      <c r="D134" t="s">
        <v>109</v>
      </c>
      <c r="E134" t="s">
        <v>113</v>
      </c>
      <c r="F134" t="s">
        <v>365</v>
      </c>
      <c r="G134" t="s">
        <v>151</v>
      </c>
      <c r="H134" t="s">
        <v>152</v>
      </c>
      <c r="I134" t="s">
        <v>345</v>
      </c>
      <c r="J134">
        <v>15</v>
      </c>
      <c r="K134" t="s">
        <v>346</v>
      </c>
      <c r="L134" t="s">
        <v>347</v>
      </c>
      <c r="M134" t="s">
        <v>348</v>
      </c>
      <c r="N134" t="s">
        <v>349</v>
      </c>
      <c r="O134" t="s">
        <v>350</v>
      </c>
      <c r="P134" t="s">
        <v>216</v>
      </c>
      <c r="Q134" t="s">
        <v>157</v>
      </c>
      <c r="S134" s="6">
        <v>43839</v>
      </c>
      <c r="T134">
        <v>458.27880000000005</v>
      </c>
      <c r="U134">
        <v>545.57000000000005</v>
      </c>
      <c r="X134" t="s">
        <v>158</v>
      </c>
      <c r="Z134" t="s">
        <v>159</v>
      </c>
      <c r="AG134" t="s">
        <v>160</v>
      </c>
      <c r="AH134" t="s">
        <v>161</v>
      </c>
      <c r="AI134">
        <v>23704619</v>
      </c>
      <c r="AJ134" t="s">
        <v>117</v>
      </c>
      <c r="AQ134" t="s">
        <v>162</v>
      </c>
      <c r="AR134" s="6">
        <v>43994</v>
      </c>
      <c r="AS134" s="6">
        <v>43921</v>
      </c>
      <c r="AT134" t="s">
        <v>163</v>
      </c>
    </row>
    <row r="135" spans="1:46" x14ac:dyDescent="0.25">
      <c r="A135">
        <v>2020</v>
      </c>
      <c r="B135" s="6">
        <v>43831</v>
      </c>
      <c r="C135" s="6">
        <v>43921</v>
      </c>
      <c r="D135" t="s">
        <v>109</v>
      </c>
      <c r="E135" t="s">
        <v>113</v>
      </c>
      <c r="F135" t="s">
        <v>366</v>
      </c>
      <c r="G135" t="s">
        <v>151</v>
      </c>
      <c r="H135" t="s">
        <v>152</v>
      </c>
      <c r="I135" t="s">
        <v>345</v>
      </c>
      <c r="J135">
        <v>15</v>
      </c>
      <c r="K135" t="s">
        <v>346</v>
      </c>
      <c r="L135" t="s">
        <v>347</v>
      </c>
      <c r="M135" t="s">
        <v>348</v>
      </c>
      <c r="N135" t="s">
        <v>349</v>
      </c>
      <c r="O135" t="s">
        <v>350</v>
      </c>
      <c r="P135" t="s">
        <v>216</v>
      </c>
      <c r="Q135" t="s">
        <v>157</v>
      </c>
      <c r="S135" s="6">
        <v>43839</v>
      </c>
      <c r="T135">
        <v>1106.6664000000001</v>
      </c>
      <c r="U135">
        <v>1317.46</v>
      </c>
      <c r="X135" s="7" t="s">
        <v>158</v>
      </c>
      <c r="Z135" t="s">
        <v>159</v>
      </c>
      <c r="AG135" t="s">
        <v>160</v>
      </c>
      <c r="AH135" t="s">
        <v>161</v>
      </c>
      <c r="AJ135" t="s">
        <v>117</v>
      </c>
      <c r="AQ135" t="s">
        <v>162</v>
      </c>
      <c r="AR135" s="6">
        <v>43994</v>
      </c>
      <c r="AS135" s="6">
        <v>43921</v>
      </c>
      <c r="AT135" t="s">
        <v>163</v>
      </c>
    </row>
    <row r="136" spans="1:46" x14ac:dyDescent="0.25">
      <c r="A136">
        <v>2020</v>
      </c>
      <c r="B136" s="6">
        <v>43831</v>
      </c>
      <c r="C136" s="6">
        <v>43921</v>
      </c>
      <c r="D136" t="s">
        <v>109</v>
      </c>
      <c r="E136" t="s">
        <v>113</v>
      </c>
      <c r="F136" t="s">
        <v>367</v>
      </c>
      <c r="G136" t="s">
        <v>151</v>
      </c>
      <c r="H136" t="s">
        <v>152</v>
      </c>
      <c r="I136" t="s">
        <v>345</v>
      </c>
      <c r="J136">
        <v>15</v>
      </c>
      <c r="K136" t="s">
        <v>346</v>
      </c>
      <c r="L136" t="s">
        <v>347</v>
      </c>
      <c r="M136" t="s">
        <v>348</v>
      </c>
      <c r="N136" t="s">
        <v>349</v>
      </c>
      <c r="O136" t="s">
        <v>350</v>
      </c>
      <c r="P136" t="s">
        <v>216</v>
      </c>
      <c r="Q136" t="s">
        <v>157</v>
      </c>
      <c r="S136" s="6">
        <v>43839</v>
      </c>
      <c r="T136">
        <v>389.41560000000004</v>
      </c>
      <c r="U136">
        <v>463.59000000000003</v>
      </c>
      <c r="X136" t="s">
        <v>158</v>
      </c>
      <c r="Z136" t="s">
        <v>159</v>
      </c>
      <c r="AG136" t="s">
        <v>160</v>
      </c>
      <c r="AH136" t="s">
        <v>161</v>
      </c>
      <c r="AJ136" t="s">
        <v>117</v>
      </c>
      <c r="AQ136" t="s">
        <v>162</v>
      </c>
      <c r="AR136" s="6">
        <v>43994</v>
      </c>
      <c r="AS136" s="6">
        <v>43921</v>
      </c>
      <c r="AT136" t="s">
        <v>163</v>
      </c>
    </row>
    <row r="137" spans="1:46" x14ac:dyDescent="0.25">
      <c r="A137">
        <v>2020</v>
      </c>
      <c r="B137" s="6">
        <v>43831</v>
      </c>
      <c r="C137" s="6">
        <v>43921</v>
      </c>
      <c r="D137" t="s">
        <v>109</v>
      </c>
      <c r="E137" t="s">
        <v>113</v>
      </c>
      <c r="F137" t="s">
        <v>368</v>
      </c>
      <c r="G137" t="s">
        <v>151</v>
      </c>
      <c r="H137" t="s">
        <v>152</v>
      </c>
      <c r="I137" t="s">
        <v>345</v>
      </c>
      <c r="J137">
        <v>15</v>
      </c>
      <c r="K137" t="s">
        <v>346</v>
      </c>
      <c r="L137" t="s">
        <v>347</v>
      </c>
      <c r="M137" t="s">
        <v>348</v>
      </c>
      <c r="N137" t="s">
        <v>349</v>
      </c>
      <c r="O137" t="s">
        <v>350</v>
      </c>
      <c r="P137" t="s">
        <v>216</v>
      </c>
      <c r="Q137" t="s">
        <v>157</v>
      </c>
      <c r="S137" s="6">
        <v>43839</v>
      </c>
      <c r="T137">
        <v>1411.5696</v>
      </c>
      <c r="U137">
        <v>1680.44</v>
      </c>
      <c r="X137" s="7" t="s">
        <v>158</v>
      </c>
      <c r="Z137" t="s">
        <v>159</v>
      </c>
      <c r="AG137" t="s">
        <v>160</v>
      </c>
      <c r="AH137" t="s">
        <v>161</v>
      </c>
      <c r="AJ137" t="s">
        <v>117</v>
      </c>
      <c r="AQ137" t="s">
        <v>162</v>
      </c>
      <c r="AR137" s="6">
        <v>43994</v>
      </c>
      <c r="AS137" s="6">
        <v>43921</v>
      </c>
      <c r="AT137" t="s">
        <v>163</v>
      </c>
    </row>
    <row r="138" spans="1:46" x14ac:dyDescent="0.25">
      <c r="A138">
        <v>2020</v>
      </c>
      <c r="B138" s="6">
        <v>43831</v>
      </c>
      <c r="C138" s="6">
        <v>43921</v>
      </c>
      <c r="D138" t="s">
        <v>109</v>
      </c>
      <c r="E138" t="s">
        <v>113</v>
      </c>
      <c r="F138" t="s">
        <v>369</v>
      </c>
      <c r="G138" t="s">
        <v>151</v>
      </c>
      <c r="H138" t="s">
        <v>152</v>
      </c>
      <c r="I138" t="s">
        <v>345</v>
      </c>
      <c r="J138">
        <v>15</v>
      </c>
      <c r="K138" t="s">
        <v>346</v>
      </c>
      <c r="L138" t="s">
        <v>347</v>
      </c>
      <c r="M138" t="s">
        <v>348</v>
      </c>
      <c r="N138" t="s">
        <v>349</v>
      </c>
      <c r="O138" t="s">
        <v>350</v>
      </c>
      <c r="P138" t="s">
        <v>216</v>
      </c>
      <c r="Q138" t="s">
        <v>157</v>
      </c>
      <c r="S138" s="6">
        <v>43839</v>
      </c>
      <c r="T138">
        <v>965.15160000000003</v>
      </c>
      <c r="U138">
        <v>1148.99</v>
      </c>
      <c r="X138" t="s">
        <v>158</v>
      </c>
      <c r="Z138" t="s">
        <v>159</v>
      </c>
      <c r="AG138" t="s">
        <v>160</v>
      </c>
      <c r="AH138" t="s">
        <v>161</v>
      </c>
      <c r="AJ138" t="s">
        <v>117</v>
      </c>
      <c r="AQ138" t="s">
        <v>162</v>
      </c>
      <c r="AR138" s="6">
        <v>43994</v>
      </c>
      <c r="AS138" s="6">
        <v>43921</v>
      </c>
      <c r="AT138" t="s">
        <v>163</v>
      </c>
    </row>
    <row r="139" spans="1:46" x14ac:dyDescent="0.25">
      <c r="A139">
        <v>2020</v>
      </c>
      <c r="B139" s="6">
        <v>43831</v>
      </c>
      <c r="C139" s="6">
        <v>43921</v>
      </c>
      <c r="D139" t="s">
        <v>109</v>
      </c>
      <c r="E139" t="s">
        <v>113</v>
      </c>
      <c r="F139" t="s">
        <v>370</v>
      </c>
      <c r="G139" t="s">
        <v>151</v>
      </c>
      <c r="H139" t="s">
        <v>152</v>
      </c>
      <c r="I139" t="s">
        <v>345</v>
      </c>
      <c r="J139">
        <v>15</v>
      </c>
      <c r="K139" t="s">
        <v>346</v>
      </c>
      <c r="L139" t="s">
        <v>347</v>
      </c>
      <c r="M139" t="s">
        <v>348</v>
      </c>
      <c r="N139" t="s">
        <v>349</v>
      </c>
      <c r="O139" t="s">
        <v>350</v>
      </c>
      <c r="P139" t="s">
        <v>216</v>
      </c>
      <c r="Q139" t="s">
        <v>157</v>
      </c>
      <c r="S139" s="6">
        <v>43840</v>
      </c>
      <c r="T139">
        <v>616.98</v>
      </c>
      <c r="U139">
        <v>734.5</v>
      </c>
      <c r="X139" s="7" t="s">
        <v>158</v>
      </c>
      <c r="Z139" t="s">
        <v>159</v>
      </c>
      <c r="AG139" t="s">
        <v>160</v>
      </c>
      <c r="AH139" t="s">
        <v>161</v>
      </c>
      <c r="AJ139" t="s">
        <v>117</v>
      </c>
      <c r="AQ139" t="s">
        <v>162</v>
      </c>
      <c r="AR139" s="6">
        <v>43994</v>
      </c>
      <c r="AS139" s="6">
        <v>43921</v>
      </c>
      <c r="AT139" t="s">
        <v>163</v>
      </c>
    </row>
    <row r="140" spans="1:46" x14ac:dyDescent="0.25">
      <c r="A140">
        <v>2020</v>
      </c>
      <c r="B140" s="6">
        <v>43831</v>
      </c>
      <c r="C140" s="6">
        <v>43921</v>
      </c>
      <c r="D140" t="s">
        <v>109</v>
      </c>
      <c r="E140" t="s">
        <v>113</v>
      </c>
      <c r="F140" t="s">
        <v>371</v>
      </c>
      <c r="G140" t="s">
        <v>151</v>
      </c>
      <c r="H140" t="s">
        <v>152</v>
      </c>
      <c r="I140" t="s">
        <v>345</v>
      </c>
      <c r="J140">
        <v>15</v>
      </c>
      <c r="K140" t="s">
        <v>346</v>
      </c>
      <c r="L140" t="s">
        <v>347</v>
      </c>
      <c r="M140" t="s">
        <v>348</v>
      </c>
      <c r="N140" t="s">
        <v>349</v>
      </c>
      <c r="O140" t="s">
        <v>350</v>
      </c>
      <c r="P140" t="s">
        <v>216</v>
      </c>
      <c r="Q140" t="s">
        <v>157</v>
      </c>
      <c r="S140" s="6">
        <v>43840</v>
      </c>
      <c r="T140">
        <v>24.368400000000001</v>
      </c>
      <c r="U140">
        <v>29.01</v>
      </c>
      <c r="X140" t="s">
        <v>158</v>
      </c>
      <c r="Z140" t="s">
        <v>159</v>
      </c>
      <c r="AG140" t="s">
        <v>160</v>
      </c>
      <c r="AH140" t="s">
        <v>161</v>
      </c>
      <c r="AJ140" t="s">
        <v>117</v>
      </c>
      <c r="AQ140" t="s">
        <v>162</v>
      </c>
      <c r="AR140" s="6">
        <v>43994</v>
      </c>
      <c r="AS140" s="6">
        <v>43921</v>
      </c>
      <c r="AT140" t="s">
        <v>163</v>
      </c>
    </row>
    <row r="141" spans="1:46" x14ac:dyDescent="0.25">
      <c r="A141">
        <v>2020</v>
      </c>
      <c r="B141" s="6">
        <v>43831</v>
      </c>
      <c r="C141" s="6">
        <v>43921</v>
      </c>
      <c r="D141" t="s">
        <v>109</v>
      </c>
      <c r="E141" t="s">
        <v>113</v>
      </c>
      <c r="F141" t="s">
        <v>372</v>
      </c>
      <c r="G141" t="s">
        <v>151</v>
      </c>
      <c r="H141" t="s">
        <v>152</v>
      </c>
      <c r="I141" t="s">
        <v>345</v>
      </c>
      <c r="J141">
        <v>15</v>
      </c>
      <c r="K141" t="s">
        <v>346</v>
      </c>
      <c r="L141" t="s">
        <v>347</v>
      </c>
      <c r="M141" t="s">
        <v>348</v>
      </c>
      <c r="N141" t="s">
        <v>349</v>
      </c>
      <c r="O141" t="s">
        <v>350</v>
      </c>
      <c r="P141" t="s">
        <v>216</v>
      </c>
      <c r="Q141" t="s">
        <v>157</v>
      </c>
      <c r="S141" s="6">
        <v>43840</v>
      </c>
      <c r="T141">
        <v>2822.4084000000003</v>
      </c>
      <c r="U141">
        <v>3360.01</v>
      </c>
      <c r="X141" s="7" t="s">
        <v>158</v>
      </c>
      <c r="Z141" t="s">
        <v>159</v>
      </c>
      <c r="AG141" t="s">
        <v>160</v>
      </c>
      <c r="AH141" t="s">
        <v>161</v>
      </c>
      <c r="AJ141" t="s">
        <v>117</v>
      </c>
      <c r="AQ141" t="s">
        <v>162</v>
      </c>
      <c r="AR141" s="6">
        <v>43994</v>
      </c>
      <c r="AS141" s="6">
        <v>43921</v>
      </c>
      <c r="AT141" t="s">
        <v>163</v>
      </c>
    </row>
    <row r="142" spans="1:46" x14ac:dyDescent="0.25">
      <c r="A142">
        <v>2020</v>
      </c>
      <c r="B142" s="6">
        <v>43831</v>
      </c>
      <c r="C142" s="6">
        <v>43921</v>
      </c>
      <c r="D142" t="s">
        <v>109</v>
      </c>
      <c r="E142" t="s">
        <v>113</v>
      </c>
      <c r="F142" t="s">
        <v>373</v>
      </c>
      <c r="G142" t="s">
        <v>151</v>
      </c>
      <c r="H142" t="s">
        <v>152</v>
      </c>
      <c r="I142" t="s">
        <v>345</v>
      </c>
      <c r="J142">
        <v>15</v>
      </c>
      <c r="K142" t="s">
        <v>346</v>
      </c>
      <c r="L142" t="s">
        <v>347</v>
      </c>
      <c r="M142" t="s">
        <v>348</v>
      </c>
      <c r="N142" t="s">
        <v>349</v>
      </c>
      <c r="O142" t="s">
        <v>350</v>
      </c>
      <c r="P142" t="s">
        <v>216</v>
      </c>
      <c r="Q142" t="s">
        <v>157</v>
      </c>
      <c r="S142" s="6">
        <v>43840</v>
      </c>
      <c r="T142">
        <v>37.808399999999999</v>
      </c>
      <c r="U142">
        <v>45.01</v>
      </c>
      <c r="X142" t="s">
        <v>158</v>
      </c>
      <c r="Z142" t="s">
        <v>159</v>
      </c>
      <c r="AG142" t="s">
        <v>160</v>
      </c>
      <c r="AH142" t="s">
        <v>161</v>
      </c>
      <c r="AJ142" t="s">
        <v>117</v>
      </c>
      <c r="AQ142" t="s">
        <v>162</v>
      </c>
      <c r="AR142" s="6">
        <v>43994</v>
      </c>
      <c r="AS142" s="6">
        <v>43921</v>
      </c>
      <c r="AT142" t="s">
        <v>163</v>
      </c>
    </row>
    <row r="143" spans="1:46" x14ac:dyDescent="0.25">
      <c r="A143">
        <v>2020</v>
      </c>
      <c r="B143" s="6">
        <v>43831</v>
      </c>
      <c r="C143" s="6">
        <v>43921</v>
      </c>
      <c r="D143" t="s">
        <v>109</v>
      </c>
      <c r="E143" t="s">
        <v>113</v>
      </c>
      <c r="F143" t="s">
        <v>374</v>
      </c>
      <c r="G143" t="s">
        <v>151</v>
      </c>
      <c r="H143" t="s">
        <v>152</v>
      </c>
      <c r="I143" t="s">
        <v>345</v>
      </c>
      <c r="J143">
        <v>15</v>
      </c>
      <c r="K143" t="s">
        <v>346</v>
      </c>
      <c r="L143" t="s">
        <v>347</v>
      </c>
      <c r="M143" t="s">
        <v>348</v>
      </c>
      <c r="N143" t="s">
        <v>349</v>
      </c>
      <c r="O143" t="s">
        <v>350</v>
      </c>
      <c r="P143" t="s">
        <v>216</v>
      </c>
      <c r="Q143" t="s">
        <v>157</v>
      </c>
      <c r="S143" s="6">
        <v>43840</v>
      </c>
      <c r="T143">
        <v>46.208399999999997</v>
      </c>
      <c r="U143">
        <v>55.01</v>
      </c>
      <c r="X143" s="7" t="s">
        <v>158</v>
      </c>
      <c r="Z143" t="s">
        <v>159</v>
      </c>
      <c r="AG143" t="s">
        <v>160</v>
      </c>
      <c r="AH143" t="s">
        <v>161</v>
      </c>
      <c r="AI143">
        <v>23704619</v>
      </c>
      <c r="AJ143" t="s">
        <v>117</v>
      </c>
      <c r="AQ143" t="s">
        <v>162</v>
      </c>
      <c r="AR143" s="6">
        <v>43994</v>
      </c>
      <c r="AS143" s="6">
        <v>43921</v>
      </c>
      <c r="AT143" t="s">
        <v>163</v>
      </c>
    </row>
    <row r="144" spans="1:46" x14ac:dyDescent="0.25">
      <c r="A144">
        <v>2020</v>
      </c>
      <c r="B144" s="6">
        <v>43831</v>
      </c>
      <c r="C144" s="6">
        <v>43921</v>
      </c>
      <c r="D144" t="s">
        <v>109</v>
      </c>
      <c r="E144" t="s">
        <v>113</v>
      </c>
      <c r="F144" t="s">
        <v>375</v>
      </c>
      <c r="G144" t="s">
        <v>151</v>
      </c>
      <c r="H144" t="s">
        <v>152</v>
      </c>
      <c r="I144" t="s">
        <v>345</v>
      </c>
      <c r="J144">
        <v>15</v>
      </c>
      <c r="K144" t="s">
        <v>346</v>
      </c>
      <c r="L144" t="s">
        <v>347</v>
      </c>
      <c r="M144" t="s">
        <v>348</v>
      </c>
      <c r="N144" t="s">
        <v>349</v>
      </c>
      <c r="O144" t="s">
        <v>350</v>
      </c>
      <c r="P144" t="s">
        <v>216</v>
      </c>
      <c r="Q144" t="s">
        <v>157</v>
      </c>
      <c r="S144" s="6">
        <v>43843</v>
      </c>
      <c r="T144">
        <v>5755.9907999999996</v>
      </c>
      <c r="U144">
        <v>6852.37</v>
      </c>
      <c r="X144" t="s">
        <v>158</v>
      </c>
      <c r="Z144" t="s">
        <v>159</v>
      </c>
      <c r="AG144" t="s">
        <v>160</v>
      </c>
      <c r="AH144" t="s">
        <v>161</v>
      </c>
      <c r="AJ144" t="s">
        <v>117</v>
      </c>
      <c r="AQ144" t="s">
        <v>162</v>
      </c>
      <c r="AR144" s="6">
        <v>43994</v>
      </c>
      <c r="AS144" s="6">
        <v>43921</v>
      </c>
      <c r="AT144" t="s">
        <v>163</v>
      </c>
    </row>
    <row r="145" spans="1:46" x14ac:dyDescent="0.25">
      <c r="A145">
        <v>2020</v>
      </c>
      <c r="B145" s="6">
        <v>43831</v>
      </c>
      <c r="C145" s="6">
        <v>43921</v>
      </c>
      <c r="D145" t="s">
        <v>109</v>
      </c>
      <c r="E145" t="s">
        <v>113</v>
      </c>
      <c r="F145" t="s">
        <v>376</v>
      </c>
      <c r="G145" t="s">
        <v>151</v>
      </c>
      <c r="H145" t="s">
        <v>152</v>
      </c>
      <c r="I145" t="s">
        <v>345</v>
      </c>
      <c r="J145">
        <v>15</v>
      </c>
      <c r="K145" t="s">
        <v>346</v>
      </c>
      <c r="L145" t="s">
        <v>347</v>
      </c>
      <c r="M145" t="s">
        <v>348</v>
      </c>
      <c r="N145" t="s">
        <v>349</v>
      </c>
      <c r="O145" t="s">
        <v>350</v>
      </c>
      <c r="P145" t="s">
        <v>216</v>
      </c>
      <c r="Q145" t="s">
        <v>157</v>
      </c>
      <c r="S145" s="6">
        <v>43850</v>
      </c>
      <c r="T145">
        <v>453.68400000000003</v>
      </c>
      <c r="U145">
        <v>540.1</v>
      </c>
      <c r="X145" s="7" t="s">
        <v>158</v>
      </c>
      <c r="Z145" t="s">
        <v>159</v>
      </c>
      <c r="AG145" t="s">
        <v>160</v>
      </c>
      <c r="AH145" t="s">
        <v>161</v>
      </c>
      <c r="AJ145" t="s">
        <v>117</v>
      </c>
      <c r="AQ145" t="s">
        <v>162</v>
      </c>
      <c r="AR145" s="6">
        <v>43994</v>
      </c>
      <c r="AS145" s="6">
        <v>43921</v>
      </c>
      <c r="AT145" t="s">
        <v>163</v>
      </c>
    </row>
    <row r="146" spans="1:46" x14ac:dyDescent="0.25">
      <c r="A146">
        <v>2020</v>
      </c>
      <c r="B146" s="6">
        <v>43831</v>
      </c>
      <c r="C146" s="6">
        <v>43921</v>
      </c>
      <c r="D146" t="s">
        <v>109</v>
      </c>
      <c r="E146" t="s">
        <v>113</v>
      </c>
      <c r="F146" t="s">
        <v>377</v>
      </c>
      <c r="G146" t="s">
        <v>151</v>
      </c>
      <c r="H146" t="s">
        <v>152</v>
      </c>
      <c r="I146" t="s">
        <v>345</v>
      </c>
      <c r="J146">
        <v>15</v>
      </c>
      <c r="K146" t="s">
        <v>346</v>
      </c>
      <c r="L146" t="s">
        <v>347</v>
      </c>
      <c r="M146" t="s">
        <v>348</v>
      </c>
      <c r="N146" t="s">
        <v>349</v>
      </c>
      <c r="O146" t="s">
        <v>350</v>
      </c>
      <c r="P146" t="s">
        <v>216</v>
      </c>
      <c r="Q146" t="s">
        <v>157</v>
      </c>
      <c r="S146" s="6">
        <v>43853</v>
      </c>
      <c r="T146">
        <v>220.50839999999999</v>
      </c>
      <c r="U146">
        <v>262.51</v>
      </c>
      <c r="X146" t="s">
        <v>158</v>
      </c>
      <c r="Z146" t="s">
        <v>159</v>
      </c>
      <c r="AG146" t="s">
        <v>160</v>
      </c>
      <c r="AH146" t="s">
        <v>161</v>
      </c>
      <c r="AJ146" t="s">
        <v>117</v>
      </c>
      <c r="AQ146" t="s">
        <v>162</v>
      </c>
      <c r="AR146" s="6">
        <v>43994</v>
      </c>
      <c r="AS146" s="6">
        <v>43921</v>
      </c>
      <c r="AT146" t="s">
        <v>163</v>
      </c>
    </row>
    <row r="147" spans="1:46" x14ac:dyDescent="0.25">
      <c r="A147">
        <v>2020</v>
      </c>
      <c r="B147" s="6">
        <v>43831</v>
      </c>
      <c r="C147" s="6">
        <v>43921</v>
      </c>
      <c r="D147" t="s">
        <v>109</v>
      </c>
      <c r="E147" t="s">
        <v>113</v>
      </c>
      <c r="F147" t="s">
        <v>378</v>
      </c>
      <c r="G147" t="s">
        <v>151</v>
      </c>
      <c r="H147" t="s">
        <v>152</v>
      </c>
      <c r="I147" t="s">
        <v>345</v>
      </c>
      <c r="J147">
        <v>15</v>
      </c>
      <c r="K147" t="s">
        <v>346</v>
      </c>
      <c r="L147" t="s">
        <v>347</v>
      </c>
      <c r="M147" t="s">
        <v>348</v>
      </c>
      <c r="N147" t="s">
        <v>349</v>
      </c>
      <c r="O147" t="s">
        <v>350</v>
      </c>
      <c r="P147" t="s">
        <v>216</v>
      </c>
      <c r="Q147" t="s">
        <v>157</v>
      </c>
      <c r="S147" s="6">
        <v>43858</v>
      </c>
      <c r="T147">
        <v>115.5168</v>
      </c>
      <c r="U147">
        <v>137.52000000000001</v>
      </c>
      <c r="X147" s="7" t="s">
        <v>158</v>
      </c>
      <c r="Z147" t="s">
        <v>159</v>
      </c>
      <c r="AG147" t="s">
        <v>160</v>
      </c>
      <c r="AH147" t="s">
        <v>161</v>
      </c>
      <c r="AJ147" t="s">
        <v>117</v>
      </c>
      <c r="AQ147" t="s">
        <v>162</v>
      </c>
      <c r="AR147" s="6">
        <v>43994</v>
      </c>
      <c r="AS147" s="6">
        <v>43921</v>
      </c>
      <c r="AT147" t="s">
        <v>163</v>
      </c>
    </row>
    <row r="148" spans="1:46" x14ac:dyDescent="0.25">
      <c r="A148">
        <v>2020</v>
      </c>
      <c r="B148" s="6">
        <v>43831</v>
      </c>
      <c r="C148" s="6">
        <v>43921</v>
      </c>
      <c r="D148" t="s">
        <v>109</v>
      </c>
      <c r="E148" t="s">
        <v>113</v>
      </c>
      <c r="F148" t="s">
        <v>379</v>
      </c>
      <c r="G148" t="s">
        <v>151</v>
      </c>
      <c r="H148" t="s">
        <v>152</v>
      </c>
      <c r="I148" t="s">
        <v>345</v>
      </c>
      <c r="J148">
        <v>15</v>
      </c>
      <c r="K148" t="s">
        <v>346</v>
      </c>
      <c r="L148" t="s">
        <v>347</v>
      </c>
      <c r="M148" t="s">
        <v>348</v>
      </c>
      <c r="N148" t="s">
        <v>349</v>
      </c>
      <c r="O148" t="s">
        <v>350</v>
      </c>
      <c r="P148" t="s">
        <v>216</v>
      </c>
      <c r="Q148" t="s">
        <v>157</v>
      </c>
      <c r="S148" s="6">
        <v>43860</v>
      </c>
      <c r="T148">
        <v>99.960000000000008</v>
      </c>
      <c r="U148">
        <v>119</v>
      </c>
      <c r="X148" t="s">
        <v>158</v>
      </c>
      <c r="Z148" t="s">
        <v>159</v>
      </c>
      <c r="AG148" t="s">
        <v>160</v>
      </c>
      <c r="AH148" t="s">
        <v>161</v>
      </c>
      <c r="AJ148" t="s">
        <v>117</v>
      </c>
      <c r="AQ148" t="s">
        <v>162</v>
      </c>
      <c r="AR148" s="6">
        <v>43994</v>
      </c>
      <c r="AS148" s="6">
        <v>43921</v>
      </c>
      <c r="AT148" t="s">
        <v>163</v>
      </c>
    </row>
    <row r="149" spans="1:46" x14ac:dyDescent="0.25">
      <c r="A149">
        <v>2020</v>
      </c>
      <c r="B149" s="6">
        <v>43831</v>
      </c>
      <c r="C149" s="6">
        <v>43921</v>
      </c>
      <c r="D149" t="s">
        <v>109</v>
      </c>
      <c r="E149" t="s">
        <v>113</v>
      </c>
      <c r="F149" t="s">
        <v>380</v>
      </c>
      <c r="G149" t="s">
        <v>151</v>
      </c>
      <c r="H149" t="s">
        <v>152</v>
      </c>
      <c r="I149" t="s">
        <v>345</v>
      </c>
      <c r="J149">
        <v>15</v>
      </c>
      <c r="K149" t="s">
        <v>346</v>
      </c>
      <c r="L149" t="s">
        <v>347</v>
      </c>
      <c r="M149" t="s">
        <v>348</v>
      </c>
      <c r="N149" t="s">
        <v>349</v>
      </c>
      <c r="O149" t="s">
        <v>350</v>
      </c>
      <c r="P149" t="s">
        <v>216</v>
      </c>
      <c r="Q149" t="s">
        <v>157</v>
      </c>
      <c r="S149" s="6">
        <v>43867</v>
      </c>
      <c r="T149">
        <v>149.94</v>
      </c>
      <c r="U149">
        <v>178.5</v>
      </c>
      <c r="X149" s="7" t="s">
        <v>158</v>
      </c>
      <c r="Z149" t="s">
        <v>159</v>
      </c>
      <c r="AG149" t="s">
        <v>160</v>
      </c>
      <c r="AH149" t="s">
        <v>161</v>
      </c>
      <c r="AJ149" t="s">
        <v>117</v>
      </c>
      <c r="AQ149" t="s">
        <v>162</v>
      </c>
      <c r="AR149" s="6">
        <v>43994</v>
      </c>
      <c r="AS149" s="6">
        <v>43921</v>
      </c>
      <c r="AT149" t="s">
        <v>163</v>
      </c>
    </row>
    <row r="150" spans="1:46" x14ac:dyDescent="0.25">
      <c r="A150">
        <v>2020</v>
      </c>
      <c r="B150" s="6">
        <v>43831</v>
      </c>
      <c r="C150" s="6">
        <v>43921</v>
      </c>
      <c r="D150" t="s">
        <v>109</v>
      </c>
      <c r="E150" t="s">
        <v>113</v>
      </c>
      <c r="F150" t="s">
        <v>381</v>
      </c>
      <c r="G150" t="s">
        <v>151</v>
      </c>
      <c r="H150" t="s">
        <v>152</v>
      </c>
      <c r="I150" t="s">
        <v>345</v>
      </c>
      <c r="J150">
        <v>15</v>
      </c>
      <c r="K150" t="s">
        <v>346</v>
      </c>
      <c r="L150" t="s">
        <v>347</v>
      </c>
      <c r="M150" t="s">
        <v>348</v>
      </c>
      <c r="N150" t="s">
        <v>349</v>
      </c>
      <c r="O150" t="s">
        <v>350</v>
      </c>
      <c r="P150" t="s">
        <v>216</v>
      </c>
      <c r="Q150" t="s">
        <v>157</v>
      </c>
      <c r="S150" s="6">
        <v>43867</v>
      </c>
      <c r="T150">
        <v>196.56</v>
      </c>
      <c r="U150">
        <v>234</v>
      </c>
      <c r="X150" t="s">
        <v>158</v>
      </c>
      <c r="Z150" t="s">
        <v>159</v>
      </c>
      <c r="AG150" t="s">
        <v>160</v>
      </c>
      <c r="AH150" t="s">
        <v>161</v>
      </c>
      <c r="AJ150" t="s">
        <v>117</v>
      </c>
      <c r="AQ150" t="s">
        <v>162</v>
      </c>
      <c r="AR150" s="6">
        <v>43994</v>
      </c>
      <c r="AS150" s="6">
        <v>43921</v>
      </c>
      <c r="AT150" t="s">
        <v>163</v>
      </c>
    </row>
    <row r="151" spans="1:46" x14ac:dyDescent="0.25">
      <c r="A151">
        <v>2020</v>
      </c>
      <c r="B151" s="6">
        <v>43831</v>
      </c>
      <c r="C151" s="6">
        <v>43921</v>
      </c>
      <c r="D151" t="s">
        <v>109</v>
      </c>
      <c r="E151" t="s">
        <v>113</v>
      </c>
      <c r="F151" t="s">
        <v>382</v>
      </c>
      <c r="G151" t="s">
        <v>151</v>
      </c>
      <c r="H151" t="s">
        <v>152</v>
      </c>
      <c r="I151" t="s">
        <v>345</v>
      </c>
      <c r="J151">
        <v>15</v>
      </c>
      <c r="K151" t="s">
        <v>346</v>
      </c>
      <c r="L151" t="s">
        <v>347</v>
      </c>
      <c r="M151" t="s">
        <v>348</v>
      </c>
      <c r="N151" t="s">
        <v>349</v>
      </c>
      <c r="O151" t="s">
        <v>350</v>
      </c>
      <c r="P151" t="s">
        <v>216</v>
      </c>
      <c r="Q151" t="s">
        <v>157</v>
      </c>
      <c r="S151" s="6">
        <v>43867</v>
      </c>
      <c r="T151">
        <v>27.745200000000001</v>
      </c>
      <c r="U151">
        <v>33.03</v>
      </c>
      <c r="X151" s="7" t="s">
        <v>158</v>
      </c>
      <c r="Z151" t="s">
        <v>159</v>
      </c>
      <c r="AG151" t="s">
        <v>160</v>
      </c>
      <c r="AH151" t="s">
        <v>161</v>
      </c>
      <c r="AJ151" t="s">
        <v>117</v>
      </c>
      <c r="AQ151" t="s">
        <v>162</v>
      </c>
      <c r="AR151" s="6">
        <v>43994</v>
      </c>
      <c r="AS151" s="6">
        <v>43921</v>
      </c>
      <c r="AT151" t="s">
        <v>163</v>
      </c>
    </row>
    <row r="152" spans="1:46" x14ac:dyDescent="0.25">
      <c r="A152">
        <v>2020</v>
      </c>
      <c r="B152" s="6">
        <v>43831</v>
      </c>
      <c r="C152" s="6">
        <v>43921</v>
      </c>
      <c r="D152" t="s">
        <v>109</v>
      </c>
      <c r="E152" t="s">
        <v>113</v>
      </c>
      <c r="F152" t="s">
        <v>383</v>
      </c>
      <c r="G152" t="s">
        <v>151</v>
      </c>
      <c r="H152" t="s">
        <v>152</v>
      </c>
      <c r="I152" t="s">
        <v>345</v>
      </c>
      <c r="J152">
        <v>15</v>
      </c>
      <c r="K152" t="s">
        <v>346</v>
      </c>
      <c r="L152" t="s">
        <v>347</v>
      </c>
      <c r="M152" t="s">
        <v>348</v>
      </c>
      <c r="N152" t="s">
        <v>349</v>
      </c>
      <c r="O152" t="s">
        <v>350</v>
      </c>
      <c r="P152" t="s">
        <v>216</v>
      </c>
      <c r="Q152" t="s">
        <v>157</v>
      </c>
      <c r="S152" s="6">
        <v>43868</v>
      </c>
      <c r="T152">
        <v>470.4</v>
      </c>
      <c r="U152">
        <v>560</v>
      </c>
      <c r="X152" t="s">
        <v>158</v>
      </c>
      <c r="Z152" t="s">
        <v>159</v>
      </c>
      <c r="AG152" t="s">
        <v>160</v>
      </c>
      <c r="AH152" t="s">
        <v>161</v>
      </c>
      <c r="AI152">
        <v>23704619</v>
      </c>
      <c r="AJ152" t="s">
        <v>117</v>
      </c>
      <c r="AQ152" t="s">
        <v>162</v>
      </c>
      <c r="AR152" s="6">
        <v>43994</v>
      </c>
      <c r="AS152" s="6">
        <v>43921</v>
      </c>
      <c r="AT152" t="s">
        <v>163</v>
      </c>
    </row>
    <row r="153" spans="1:46" x14ac:dyDescent="0.25">
      <c r="A153">
        <v>2020</v>
      </c>
      <c r="B153" s="6">
        <v>43831</v>
      </c>
      <c r="C153" s="6">
        <v>43921</v>
      </c>
      <c r="D153" t="s">
        <v>109</v>
      </c>
      <c r="E153" t="s">
        <v>113</v>
      </c>
      <c r="F153" t="s">
        <v>384</v>
      </c>
      <c r="G153" t="s">
        <v>151</v>
      </c>
      <c r="H153" t="s">
        <v>152</v>
      </c>
      <c r="I153" t="s">
        <v>345</v>
      </c>
      <c r="J153">
        <v>15</v>
      </c>
      <c r="K153" t="s">
        <v>346</v>
      </c>
      <c r="L153" t="s">
        <v>347</v>
      </c>
      <c r="M153" t="s">
        <v>348</v>
      </c>
      <c r="N153" t="s">
        <v>349</v>
      </c>
      <c r="O153" t="s">
        <v>350</v>
      </c>
      <c r="P153" t="s">
        <v>216</v>
      </c>
      <c r="Q153" t="s">
        <v>157</v>
      </c>
      <c r="S153" s="6">
        <v>43868</v>
      </c>
      <c r="T153">
        <v>267.13679999999999</v>
      </c>
      <c r="U153">
        <v>318.02</v>
      </c>
      <c r="X153" s="7" t="s">
        <v>158</v>
      </c>
      <c r="Z153" t="s">
        <v>159</v>
      </c>
      <c r="AG153" t="s">
        <v>160</v>
      </c>
      <c r="AH153" t="s">
        <v>161</v>
      </c>
      <c r="AJ153" t="s">
        <v>117</v>
      </c>
      <c r="AQ153" t="s">
        <v>162</v>
      </c>
      <c r="AR153" s="6">
        <v>43994</v>
      </c>
      <c r="AS153" s="6">
        <v>43921</v>
      </c>
      <c r="AT153" t="s">
        <v>163</v>
      </c>
    </row>
    <row r="154" spans="1:46" x14ac:dyDescent="0.25">
      <c r="A154">
        <v>2020</v>
      </c>
      <c r="B154" s="6">
        <v>43831</v>
      </c>
      <c r="C154" s="6">
        <v>43921</v>
      </c>
      <c r="D154" t="s">
        <v>109</v>
      </c>
      <c r="E154" t="s">
        <v>113</v>
      </c>
      <c r="F154" t="s">
        <v>385</v>
      </c>
      <c r="G154" t="s">
        <v>151</v>
      </c>
      <c r="H154" t="s">
        <v>152</v>
      </c>
      <c r="I154" t="s">
        <v>345</v>
      </c>
      <c r="J154">
        <v>15</v>
      </c>
      <c r="K154" t="s">
        <v>346</v>
      </c>
      <c r="L154" t="s">
        <v>347</v>
      </c>
      <c r="M154" t="s">
        <v>348</v>
      </c>
      <c r="N154" t="s">
        <v>349</v>
      </c>
      <c r="O154" t="s">
        <v>350</v>
      </c>
      <c r="P154" t="s">
        <v>216</v>
      </c>
      <c r="Q154" t="s">
        <v>157</v>
      </c>
      <c r="S154" s="6">
        <v>43871</v>
      </c>
      <c r="T154">
        <v>692.16</v>
      </c>
      <c r="U154">
        <v>824</v>
      </c>
      <c r="X154" t="s">
        <v>158</v>
      </c>
      <c r="Z154" t="s">
        <v>159</v>
      </c>
      <c r="AG154" t="s">
        <v>160</v>
      </c>
      <c r="AH154" t="s">
        <v>161</v>
      </c>
      <c r="AJ154" t="s">
        <v>117</v>
      </c>
      <c r="AQ154" t="s">
        <v>162</v>
      </c>
      <c r="AR154" s="6">
        <v>43994</v>
      </c>
      <c r="AS154" s="6">
        <v>43921</v>
      </c>
      <c r="AT154" t="s">
        <v>163</v>
      </c>
    </row>
    <row r="155" spans="1:46" x14ac:dyDescent="0.25">
      <c r="A155">
        <v>2020</v>
      </c>
      <c r="B155" s="6">
        <v>43831</v>
      </c>
      <c r="C155" s="6">
        <v>43921</v>
      </c>
      <c r="D155" t="s">
        <v>109</v>
      </c>
      <c r="E155" t="s">
        <v>113</v>
      </c>
      <c r="F155" t="s">
        <v>386</v>
      </c>
      <c r="G155" t="s">
        <v>151</v>
      </c>
      <c r="H155" t="s">
        <v>152</v>
      </c>
      <c r="I155" t="s">
        <v>345</v>
      </c>
      <c r="J155">
        <v>15</v>
      </c>
      <c r="K155" t="s">
        <v>346</v>
      </c>
      <c r="L155" t="s">
        <v>347</v>
      </c>
      <c r="M155" t="s">
        <v>348</v>
      </c>
      <c r="N155" t="s">
        <v>349</v>
      </c>
      <c r="O155" t="s">
        <v>350</v>
      </c>
      <c r="P155" t="s">
        <v>216</v>
      </c>
      <c r="Q155" t="s">
        <v>157</v>
      </c>
      <c r="S155" s="6">
        <v>43871</v>
      </c>
      <c r="T155">
        <v>89.039999999999992</v>
      </c>
      <c r="U155">
        <v>106</v>
      </c>
      <c r="X155" s="7" t="s">
        <v>158</v>
      </c>
      <c r="Z155" t="s">
        <v>159</v>
      </c>
      <c r="AG155" t="s">
        <v>160</v>
      </c>
      <c r="AH155" t="s">
        <v>161</v>
      </c>
      <c r="AJ155" t="s">
        <v>117</v>
      </c>
      <c r="AQ155" t="s">
        <v>162</v>
      </c>
      <c r="AR155" s="6">
        <v>43994</v>
      </c>
      <c r="AS155" s="6">
        <v>43921</v>
      </c>
      <c r="AT155" t="s">
        <v>163</v>
      </c>
    </row>
    <row r="156" spans="1:46" x14ac:dyDescent="0.25">
      <c r="A156">
        <v>2020</v>
      </c>
      <c r="B156" s="6">
        <v>43831</v>
      </c>
      <c r="C156" s="6">
        <v>43921</v>
      </c>
      <c r="D156" t="s">
        <v>109</v>
      </c>
      <c r="E156" t="s">
        <v>113</v>
      </c>
      <c r="F156" t="s">
        <v>387</v>
      </c>
      <c r="G156" t="s">
        <v>151</v>
      </c>
      <c r="H156" t="s">
        <v>152</v>
      </c>
      <c r="I156" t="s">
        <v>345</v>
      </c>
      <c r="J156">
        <v>15</v>
      </c>
      <c r="K156" t="s">
        <v>346</v>
      </c>
      <c r="L156" t="s">
        <v>347</v>
      </c>
      <c r="M156" t="s">
        <v>348</v>
      </c>
      <c r="N156" t="s">
        <v>349</v>
      </c>
      <c r="O156" t="s">
        <v>350</v>
      </c>
      <c r="P156" t="s">
        <v>216</v>
      </c>
      <c r="Q156" t="s">
        <v>157</v>
      </c>
      <c r="S156" s="6">
        <v>43871</v>
      </c>
      <c r="T156">
        <v>4743.8160000000007</v>
      </c>
      <c r="U156">
        <v>5647.4000000000005</v>
      </c>
      <c r="X156" t="s">
        <v>158</v>
      </c>
      <c r="Z156" t="s">
        <v>159</v>
      </c>
      <c r="AG156" t="s">
        <v>160</v>
      </c>
      <c r="AH156" t="s">
        <v>161</v>
      </c>
      <c r="AJ156" t="s">
        <v>117</v>
      </c>
      <c r="AQ156" t="s">
        <v>162</v>
      </c>
      <c r="AR156" s="6">
        <v>43994</v>
      </c>
      <c r="AS156" s="6">
        <v>43921</v>
      </c>
      <c r="AT156" t="s">
        <v>163</v>
      </c>
    </row>
    <row r="157" spans="1:46" x14ac:dyDescent="0.25">
      <c r="A157">
        <v>2020</v>
      </c>
      <c r="B157" s="6">
        <v>43831</v>
      </c>
      <c r="C157" s="6">
        <v>43921</v>
      </c>
      <c r="D157" t="s">
        <v>109</v>
      </c>
      <c r="E157" t="s">
        <v>113</v>
      </c>
      <c r="F157" t="s">
        <v>388</v>
      </c>
      <c r="G157" t="s">
        <v>151</v>
      </c>
      <c r="H157" t="s">
        <v>152</v>
      </c>
      <c r="I157" t="s">
        <v>345</v>
      </c>
      <c r="J157">
        <v>15</v>
      </c>
      <c r="K157" t="s">
        <v>346</v>
      </c>
      <c r="L157" t="s">
        <v>347</v>
      </c>
      <c r="M157" t="s">
        <v>348</v>
      </c>
      <c r="N157" t="s">
        <v>349</v>
      </c>
      <c r="O157" t="s">
        <v>350</v>
      </c>
      <c r="P157" t="s">
        <v>216</v>
      </c>
      <c r="Q157" t="s">
        <v>157</v>
      </c>
      <c r="S157" s="6">
        <v>43871</v>
      </c>
      <c r="T157">
        <v>5680.9956000000002</v>
      </c>
      <c r="U157">
        <v>6763.09</v>
      </c>
      <c r="X157" s="7" t="s">
        <v>158</v>
      </c>
      <c r="Z157" t="s">
        <v>159</v>
      </c>
      <c r="AG157" t="s">
        <v>160</v>
      </c>
      <c r="AH157" t="s">
        <v>161</v>
      </c>
      <c r="AJ157" t="s">
        <v>117</v>
      </c>
      <c r="AQ157" t="s">
        <v>162</v>
      </c>
      <c r="AR157" s="6">
        <v>43994</v>
      </c>
      <c r="AS157" s="6">
        <v>43921</v>
      </c>
      <c r="AT157" t="s">
        <v>163</v>
      </c>
    </row>
    <row r="158" spans="1:46" x14ac:dyDescent="0.25">
      <c r="A158">
        <v>2020</v>
      </c>
      <c r="B158" s="6">
        <v>43831</v>
      </c>
      <c r="C158" s="6">
        <v>43921</v>
      </c>
      <c r="D158" t="s">
        <v>109</v>
      </c>
      <c r="E158" t="s">
        <v>113</v>
      </c>
      <c r="F158" t="s">
        <v>389</v>
      </c>
      <c r="G158" t="s">
        <v>151</v>
      </c>
      <c r="H158" t="s">
        <v>152</v>
      </c>
      <c r="I158" t="s">
        <v>345</v>
      </c>
      <c r="J158">
        <v>15</v>
      </c>
      <c r="K158" t="s">
        <v>346</v>
      </c>
      <c r="L158" t="s">
        <v>347</v>
      </c>
      <c r="M158" t="s">
        <v>348</v>
      </c>
      <c r="N158" t="s">
        <v>349</v>
      </c>
      <c r="O158" t="s">
        <v>350</v>
      </c>
      <c r="P158" t="s">
        <v>216</v>
      </c>
      <c r="Q158" t="s">
        <v>157</v>
      </c>
      <c r="S158" s="6">
        <v>43871</v>
      </c>
      <c r="T158">
        <v>6199.4520000000002</v>
      </c>
      <c r="U158">
        <v>7380.3</v>
      </c>
      <c r="X158" t="s">
        <v>158</v>
      </c>
      <c r="Z158" t="s">
        <v>159</v>
      </c>
      <c r="AG158" t="s">
        <v>160</v>
      </c>
      <c r="AH158" t="s">
        <v>161</v>
      </c>
      <c r="AJ158" t="s">
        <v>117</v>
      </c>
      <c r="AQ158" t="s">
        <v>162</v>
      </c>
      <c r="AR158" s="6">
        <v>43994</v>
      </c>
      <c r="AS158" s="6">
        <v>43921</v>
      </c>
      <c r="AT158" t="s">
        <v>163</v>
      </c>
    </row>
    <row r="159" spans="1:46" x14ac:dyDescent="0.25">
      <c r="A159">
        <v>2020</v>
      </c>
      <c r="B159" s="6">
        <v>43831</v>
      </c>
      <c r="C159" s="6">
        <v>43921</v>
      </c>
      <c r="D159" t="s">
        <v>109</v>
      </c>
      <c r="E159" t="s">
        <v>113</v>
      </c>
      <c r="F159" t="s">
        <v>390</v>
      </c>
      <c r="G159" t="s">
        <v>151</v>
      </c>
      <c r="H159" t="s">
        <v>152</v>
      </c>
      <c r="I159" t="s">
        <v>345</v>
      </c>
      <c r="J159">
        <v>15</v>
      </c>
      <c r="K159" t="s">
        <v>346</v>
      </c>
      <c r="L159" t="s">
        <v>347</v>
      </c>
      <c r="M159" t="s">
        <v>348</v>
      </c>
      <c r="N159" t="s">
        <v>349</v>
      </c>
      <c r="O159" t="s">
        <v>350</v>
      </c>
      <c r="P159" t="s">
        <v>216</v>
      </c>
      <c r="Q159" t="s">
        <v>157</v>
      </c>
      <c r="S159" s="6">
        <v>43871</v>
      </c>
      <c r="T159">
        <v>868.56</v>
      </c>
      <c r="U159">
        <v>1034</v>
      </c>
      <c r="X159" s="7" t="s">
        <v>158</v>
      </c>
      <c r="Z159" t="s">
        <v>159</v>
      </c>
      <c r="AG159" t="s">
        <v>160</v>
      </c>
      <c r="AH159" t="s">
        <v>161</v>
      </c>
      <c r="AJ159" t="s">
        <v>117</v>
      </c>
      <c r="AQ159" t="s">
        <v>162</v>
      </c>
      <c r="AR159" s="6">
        <v>43994</v>
      </c>
      <c r="AS159" s="6">
        <v>43921</v>
      </c>
      <c r="AT159" t="s">
        <v>163</v>
      </c>
    </row>
    <row r="160" spans="1:46" x14ac:dyDescent="0.25">
      <c r="A160">
        <v>2020</v>
      </c>
      <c r="B160" s="6">
        <v>43831</v>
      </c>
      <c r="C160" s="6">
        <v>43921</v>
      </c>
      <c r="D160" t="s">
        <v>109</v>
      </c>
      <c r="E160" t="s">
        <v>113</v>
      </c>
      <c r="F160" t="s">
        <v>391</v>
      </c>
      <c r="G160" t="s">
        <v>151</v>
      </c>
      <c r="H160" t="s">
        <v>152</v>
      </c>
      <c r="I160" t="s">
        <v>345</v>
      </c>
      <c r="J160">
        <v>15</v>
      </c>
      <c r="K160" t="s">
        <v>346</v>
      </c>
      <c r="L160" t="s">
        <v>347</v>
      </c>
      <c r="M160" t="s">
        <v>348</v>
      </c>
      <c r="N160" t="s">
        <v>349</v>
      </c>
      <c r="O160" t="s">
        <v>350</v>
      </c>
      <c r="P160" t="s">
        <v>216</v>
      </c>
      <c r="Q160" t="s">
        <v>157</v>
      </c>
      <c r="S160" s="6">
        <v>43871</v>
      </c>
      <c r="T160">
        <v>963.1776000000001</v>
      </c>
      <c r="U160">
        <v>1146.6400000000001</v>
      </c>
      <c r="X160" t="s">
        <v>158</v>
      </c>
      <c r="Z160" t="s">
        <v>159</v>
      </c>
      <c r="AG160" t="s">
        <v>160</v>
      </c>
      <c r="AH160" t="s">
        <v>161</v>
      </c>
      <c r="AJ160" t="s">
        <v>117</v>
      </c>
      <c r="AQ160" t="s">
        <v>162</v>
      </c>
      <c r="AR160" s="6">
        <v>43994</v>
      </c>
      <c r="AS160" s="6">
        <v>43921</v>
      </c>
      <c r="AT160" t="s">
        <v>163</v>
      </c>
    </row>
    <row r="161" spans="1:46" x14ac:dyDescent="0.25">
      <c r="A161">
        <v>2020</v>
      </c>
      <c r="B161" s="6">
        <v>43831</v>
      </c>
      <c r="C161" s="6">
        <v>43921</v>
      </c>
      <c r="D161" t="s">
        <v>109</v>
      </c>
      <c r="E161" t="s">
        <v>113</v>
      </c>
      <c r="F161" t="s">
        <v>392</v>
      </c>
      <c r="G161" t="s">
        <v>151</v>
      </c>
      <c r="H161" t="s">
        <v>152</v>
      </c>
      <c r="I161" t="s">
        <v>345</v>
      </c>
      <c r="J161">
        <v>15</v>
      </c>
      <c r="K161" t="s">
        <v>346</v>
      </c>
      <c r="L161" t="s">
        <v>347</v>
      </c>
      <c r="M161" t="s">
        <v>348</v>
      </c>
      <c r="N161" t="s">
        <v>349</v>
      </c>
      <c r="O161" t="s">
        <v>350</v>
      </c>
      <c r="P161" t="s">
        <v>216</v>
      </c>
      <c r="Q161" t="s">
        <v>157</v>
      </c>
      <c r="S161" s="6">
        <v>43871</v>
      </c>
      <c r="T161">
        <v>2571.1392000000001</v>
      </c>
      <c r="U161">
        <v>3060.88</v>
      </c>
      <c r="X161" s="7" t="s">
        <v>158</v>
      </c>
      <c r="Z161" t="s">
        <v>159</v>
      </c>
      <c r="AG161" t="s">
        <v>160</v>
      </c>
      <c r="AH161" t="s">
        <v>161</v>
      </c>
      <c r="AI161">
        <v>23704619</v>
      </c>
      <c r="AJ161" t="s">
        <v>117</v>
      </c>
      <c r="AQ161" t="s">
        <v>162</v>
      </c>
      <c r="AR161" s="6">
        <v>43994</v>
      </c>
      <c r="AS161" s="6">
        <v>43921</v>
      </c>
      <c r="AT161" t="s">
        <v>163</v>
      </c>
    </row>
    <row r="162" spans="1:46" x14ac:dyDescent="0.25">
      <c r="A162">
        <v>2020</v>
      </c>
      <c r="B162" s="6">
        <v>43831</v>
      </c>
      <c r="C162" s="6">
        <v>43921</v>
      </c>
      <c r="D162" t="s">
        <v>109</v>
      </c>
      <c r="E162" t="s">
        <v>113</v>
      </c>
      <c r="F162" t="s">
        <v>393</v>
      </c>
      <c r="G162" t="s">
        <v>151</v>
      </c>
      <c r="H162" t="s">
        <v>152</v>
      </c>
      <c r="I162" t="s">
        <v>345</v>
      </c>
      <c r="J162">
        <v>15</v>
      </c>
      <c r="K162" t="s">
        <v>346</v>
      </c>
      <c r="L162" t="s">
        <v>347</v>
      </c>
      <c r="M162" t="s">
        <v>348</v>
      </c>
      <c r="N162" t="s">
        <v>349</v>
      </c>
      <c r="O162" t="s">
        <v>350</v>
      </c>
      <c r="P162" t="s">
        <v>216</v>
      </c>
      <c r="Q162" t="s">
        <v>157</v>
      </c>
      <c r="S162" s="6">
        <v>43871</v>
      </c>
      <c r="T162">
        <v>1164.6096</v>
      </c>
      <c r="U162">
        <v>1386.44</v>
      </c>
      <c r="X162" t="s">
        <v>158</v>
      </c>
      <c r="Z162" t="s">
        <v>159</v>
      </c>
      <c r="AG162" t="s">
        <v>160</v>
      </c>
      <c r="AH162" t="s">
        <v>161</v>
      </c>
      <c r="AJ162" t="s">
        <v>117</v>
      </c>
      <c r="AQ162" t="s">
        <v>162</v>
      </c>
      <c r="AR162" s="6">
        <v>43994</v>
      </c>
      <c r="AS162" s="6">
        <v>43921</v>
      </c>
      <c r="AT162" t="s">
        <v>163</v>
      </c>
    </row>
    <row r="163" spans="1:46" x14ac:dyDescent="0.25">
      <c r="A163">
        <v>2020</v>
      </c>
      <c r="B163" s="6">
        <v>43831</v>
      </c>
      <c r="C163" s="6">
        <v>43921</v>
      </c>
      <c r="D163" t="s">
        <v>109</v>
      </c>
      <c r="E163" t="s">
        <v>113</v>
      </c>
      <c r="F163" t="s">
        <v>394</v>
      </c>
      <c r="G163" t="s">
        <v>151</v>
      </c>
      <c r="H163" t="s">
        <v>152</v>
      </c>
      <c r="I163" t="s">
        <v>345</v>
      </c>
      <c r="J163">
        <v>15</v>
      </c>
      <c r="K163" t="s">
        <v>346</v>
      </c>
      <c r="L163" t="s">
        <v>347</v>
      </c>
      <c r="M163" t="s">
        <v>348</v>
      </c>
      <c r="N163" t="s">
        <v>349</v>
      </c>
      <c r="O163" t="s">
        <v>350</v>
      </c>
      <c r="P163" t="s">
        <v>216</v>
      </c>
      <c r="Q163" t="s">
        <v>157</v>
      </c>
      <c r="S163" s="6">
        <v>43871</v>
      </c>
      <c r="T163">
        <v>510.99720000000002</v>
      </c>
      <c r="U163">
        <v>608.33000000000004</v>
      </c>
      <c r="X163" s="7" t="s">
        <v>158</v>
      </c>
      <c r="Z163" t="s">
        <v>159</v>
      </c>
      <c r="AG163" t="s">
        <v>160</v>
      </c>
      <c r="AH163" t="s">
        <v>161</v>
      </c>
      <c r="AJ163" t="s">
        <v>117</v>
      </c>
      <c r="AQ163" t="s">
        <v>162</v>
      </c>
      <c r="AR163" s="6">
        <v>43994</v>
      </c>
      <c r="AS163" s="6">
        <v>43921</v>
      </c>
      <c r="AT163" t="s">
        <v>163</v>
      </c>
    </row>
    <row r="164" spans="1:46" x14ac:dyDescent="0.25">
      <c r="A164">
        <v>2020</v>
      </c>
      <c r="B164" s="6">
        <v>43831</v>
      </c>
      <c r="C164" s="6">
        <v>43921</v>
      </c>
      <c r="D164" t="s">
        <v>109</v>
      </c>
      <c r="E164" t="s">
        <v>113</v>
      </c>
      <c r="F164" t="s">
        <v>395</v>
      </c>
      <c r="G164" t="s">
        <v>151</v>
      </c>
      <c r="H164" t="s">
        <v>152</v>
      </c>
      <c r="I164" t="s">
        <v>345</v>
      </c>
      <c r="J164">
        <v>15</v>
      </c>
      <c r="K164" t="s">
        <v>346</v>
      </c>
      <c r="L164" t="s">
        <v>347</v>
      </c>
      <c r="M164" t="s">
        <v>348</v>
      </c>
      <c r="N164" t="s">
        <v>349</v>
      </c>
      <c r="O164" t="s">
        <v>350</v>
      </c>
      <c r="P164" t="s">
        <v>216</v>
      </c>
      <c r="Q164" t="s">
        <v>157</v>
      </c>
      <c r="S164" s="6">
        <v>43871</v>
      </c>
      <c r="T164">
        <v>991.04879999999991</v>
      </c>
      <c r="U164">
        <v>1179.82</v>
      </c>
      <c r="X164" t="s">
        <v>158</v>
      </c>
      <c r="Z164" t="s">
        <v>159</v>
      </c>
      <c r="AG164" t="s">
        <v>160</v>
      </c>
      <c r="AH164" t="s">
        <v>161</v>
      </c>
      <c r="AJ164" t="s">
        <v>117</v>
      </c>
      <c r="AQ164" t="s">
        <v>162</v>
      </c>
      <c r="AR164" s="6">
        <v>43994</v>
      </c>
      <c r="AS164" s="6">
        <v>43921</v>
      </c>
      <c r="AT164" t="s">
        <v>163</v>
      </c>
    </row>
    <row r="165" spans="1:46" x14ac:dyDescent="0.25">
      <c r="A165">
        <v>2020</v>
      </c>
      <c r="B165" s="6">
        <v>43831</v>
      </c>
      <c r="C165" s="6">
        <v>43921</v>
      </c>
      <c r="D165" t="s">
        <v>109</v>
      </c>
      <c r="E165" t="s">
        <v>113</v>
      </c>
      <c r="F165" t="s">
        <v>396</v>
      </c>
      <c r="G165" t="s">
        <v>151</v>
      </c>
      <c r="H165" t="s">
        <v>152</v>
      </c>
      <c r="I165" t="s">
        <v>345</v>
      </c>
      <c r="J165">
        <v>15</v>
      </c>
      <c r="K165" t="s">
        <v>346</v>
      </c>
      <c r="L165" t="s">
        <v>347</v>
      </c>
      <c r="M165" t="s">
        <v>348</v>
      </c>
      <c r="N165" t="s">
        <v>349</v>
      </c>
      <c r="O165" t="s">
        <v>350</v>
      </c>
      <c r="P165" t="s">
        <v>216</v>
      </c>
      <c r="Q165" t="s">
        <v>157</v>
      </c>
      <c r="S165" s="6">
        <v>43871</v>
      </c>
      <c r="T165">
        <v>1646.1564000000001</v>
      </c>
      <c r="U165">
        <v>1959.71</v>
      </c>
      <c r="X165" s="7" t="s">
        <v>158</v>
      </c>
      <c r="Z165" t="s">
        <v>159</v>
      </c>
      <c r="AG165" t="s">
        <v>160</v>
      </c>
      <c r="AH165" t="s">
        <v>161</v>
      </c>
      <c r="AJ165" t="s">
        <v>117</v>
      </c>
      <c r="AQ165" t="s">
        <v>162</v>
      </c>
      <c r="AR165" s="6">
        <v>43994</v>
      </c>
      <c r="AS165" s="6">
        <v>43921</v>
      </c>
      <c r="AT165" t="s">
        <v>163</v>
      </c>
    </row>
    <row r="166" spans="1:46" x14ac:dyDescent="0.25">
      <c r="A166">
        <v>2020</v>
      </c>
      <c r="B166" s="6">
        <v>43831</v>
      </c>
      <c r="C166" s="6">
        <v>43921</v>
      </c>
      <c r="D166" t="s">
        <v>109</v>
      </c>
      <c r="E166" t="s">
        <v>113</v>
      </c>
      <c r="F166" t="s">
        <v>397</v>
      </c>
      <c r="G166" t="s">
        <v>151</v>
      </c>
      <c r="H166" t="s">
        <v>152</v>
      </c>
      <c r="I166" t="s">
        <v>345</v>
      </c>
      <c r="J166">
        <v>15</v>
      </c>
      <c r="K166" t="s">
        <v>346</v>
      </c>
      <c r="L166" t="s">
        <v>347</v>
      </c>
      <c r="M166" t="s">
        <v>348</v>
      </c>
      <c r="N166" t="s">
        <v>349</v>
      </c>
      <c r="O166" t="s">
        <v>350</v>
      </c>
      <c r="P166" t="s">
        <v>216</v>
      </c>
      <c r="Q166" t="s">
        <v>157</v>
      </c>
      <c r="S166" s="6">
        <v>43871</v>
      </c>
      <c r="T166">
        <v>531.63599999999997</v>
      </c>
      <c r="U166">
        <v>632.9</v>
      </c>
      <c r="X166" t="s">
        <v>158</v>
      </c>
      <c r="Z166" t="s">
        <v>159</v>
      </c>
      <c r="AG166" t="s">
        <v>160</v>
      </c>
      <c r="AH166" t="s">
        <v>161</v>
      </c>
      <c r="AJ166" t="s">
        <v>117</v>
      </c>
      <c r="AQ166" t="s">
        <v>162</v>
      </c>
      <c r="AR166" s="6">
        <v>43994</v>
      </c>
      <c r="AS166" s="6">
        <v>43921</v>
      </c>
      <c r="AT166" t="s">
        <v>163</v>
      </c>
    </row>
    <row r="167" spans="1:46" x14ac:dyDescent="0.25">
      <c r="A167">
        <v>2020</v>
      </c>
      <c r="B167" s="6">
        <v>43831</v>
      </c>
      <c r="C167" s="6">
        <v>43921</v>
      </c>
      <c r="D167" t="s">
        <v>109</v>
      </c>
      <c r="E167" t="s">
        <v>113</v>
      </c>
      <c r="F167" t="s">
        <v>398</v>
      </c>
      <c r="G167" t="s">
        <v>151</v>
      </c>
      <c r="H167" t="s">
        <v>152</v>
      </c>
      <c r="I167" t="s">
        <v>345</v>
      </c>
      <c r="J167">
        <v>15</v>
      </c>
      <c r="K167" t="s">
        <v>346</v>
      </c>
      <c r="L167" t="s">
        <v>347</v>
      </c>
      <c r="M167" t="s">
        <v>348</v>
      </c>
      <c r="N167" t="s">
        <v>349</v>
      </c>
      <c r="O167" t="s">
        <v>350</v>
      </c>
      <c r="P167" t="s">
        <v>216</v>
      </c>
      <c r="Q167" t="s">
        <v>157</v>
      </c>
      <c r="S167" s="6">
        <v>43872</v>
      </c>
      <c r="T167">
        <v>3474.8027999999999</v>
      </c>
      <c r="U167">
        <v>4136.67</v>
      </c>
      <c r="X167" s="7" t="s">
        <v>158</v>
      </c>
      <c r="Z167" t="s">
        <v>159</v>
      </c>
      <c r="AG167" t="s">
        <v>160</v>
      </c>
      <c r="AH167" t="s">
        <v>161</v>
      </c>
      <c r="AJ167" t="s">
        <v>117</v>
      </c>
      <c r="AQ167" t="s">
        <v>162</v>
      </c>
      <c r="AR167" s="6">
        <v>43994</v>
      </c>
      <c r="AS167" s="6">
        <v>43921</v>
      </c>
      <c r="AT167" t="s">
        <v>163</v>
      </c>
    </row>
    <row r="168" spans="1:46" x14ac:dyDescent="0.25">
      <c r="A168">
        <v>2020</v>
      </c>
      <c r="B168" s="6">
        <v>43831</v>
      </c>
      <c r="C168" s="6">
        <v>43921</v>
      </c>
      <c r="D168" t="s">
        <v>109</v>
      </c>
      <c r="E168" t="s">
        <v>113</v>
      </c>
      <c r="F168" t="s">
        <v>399</v>
      </c>
      <c r="G168" t="s">
        <v>151</v>
      </c>
      <c r="H168" t="s">
        <v>152</v>
      </c>
      <c r="I168" t="s">
        <v>345</v>
      </c>
      <c r="J168">
        <v>15</v>
      </c>
      <c r="K168" t="s">
        <v>346</v>
      </c>
      <c r="L168" t="s">
        <v>347</v>
      </c>
      <c r="M168" t="s">
        <v>348</v>
      </c>
      <c r="N168" t="s">
        <v>349</v>
      </c>
      <c r="O168" t="s">
        <v>350</v>
      </c>
      <c r="P168" t="s">
        <v>216</v>
      </c>
      <c r="Q168" t="s">
        <v>157</v>
      </c>
      <c r="S168" s="6">
        <v>43872</v>
      </c>
      <c r="T168">
        <v>49.980000000000004</v>
      </c>
      <c r="U168">
        <v>59.5</v>
      </c>
      <c r="X168" t="s">
        <v>158</v>
      </c>
      <c r="Z168" t="s">
        <v>159</v>
      </c>
      <c r="AG168" t="s">
        <v>160</v>
      </c>
      <c r="AH168" t="s">
        <v>161</v>
      </c>
      <c r="AJ168" t="s">
        <v>117</v>
      </c>
      <c r="AQ168" t="s">
        <v>162</v>
      </c>
      <c r="AR168" s="6">
        <v>43994</v>
      </c>
      <c r="AS168" s="6">
        <v>43921</v>
      </c>
      <c r="AT168" t="s">
        <v>163</v>
      </c>
    </row>
    <row r="169" spans="1:46" x14ac:dyDescent="0.25">
      <c r="A169">
        <v>2020</v>
      </c>
      <c r="B169" s="6">
        <v>43831</v>
      </c>
      <c r="C169" s="6">
        <v>43921</v>
      </c>
      <c r="D169" t="s">
        <v>109</v>
      </c>
      <c r="E169" t="s">
        <v>113</v>
      </c>
      <c r="F169" t="s">
        <v>400</v>
      </c>
      <c r="G169" t="s">
        <v>151</v>
      </c>
      <c r="H169" t="s">
        <v>152</v>
      </c>
      <c r="I169" t="s">
        <v>345</v>
      </c>
      <c r="J169">
        <v>15</v>
      </c>
      <c r="K169" t="s">
        <v>346</v>
      </c>
      <c r="L169" t="s">
        <v>347</v>
      </c>
      <c r="M169" t="s">
        <v>348</v>
      </c>
      <c r="N169" t="s">
        <v>349</v>
      </c>
      <c r="O169" t="s">
        <v>350</v>
      </c>
      <c r="P169" t="s">
        <v>216</v>
      </c>
      <c r="Q169" t="s">
        <v>157</v>
      </c>
      <c r="S169" s="6">
        <v>43872</v>
      </c>
      <c r="T169">
        <v>33.616800000000005</v>
      </c>
      <c r="U169">
        <v>40.020000000000003</v>
      </c>
      <c r="X169" s="7" t="s">
        <v>158</v>
      </c>
      <c r="Z169" t="s">
        <v>159</v>
      </c>
      <c r="AG169" t="s">
        <v>160</v>
      </c>
      <c r="AH169" t="s">
        <v>161</v>
      </c>
      <c r="AJ169" t="s">
        <v>117</v>
      </c>
      <c r="AQ169" t="s">
        <v>162</v>
      </c>
      <c r="AR169" s="6">
        <v>43994</v>
      </c>
      <c r="AS169" s="6">
        <v>43921</v>
      </c>
      <c r="AT169" t="s">
        <v>163</v>
      </c>
    </row>
    <row r="170" spans="1:46" x14ac:dyDescent="0.25">
      <c r="A170">
        <v>2020</v>
      </c>
      <c r="B170" s="6">
        <v>43831</v>
      </c>
      <c r="C170" s="6">
        <v>43921</v>
      </c>
      <c r="D170" t="s">
        <v>109</v>
      </c>
      <c r="E170" t="s">
        <v>113</v>
      </c>
      <c r="F170" t="s">
        <v>401</v>
      </c>
      <c r="G170" t="s">
        <v>151</v>
      </c>
      <c r="H170" t="s">
        <v>152</v>
      </c>
      <c r="I170" t="s">
        <v>345</v>
      </c>
      <c r="J170">
        <v>15</v>
      </c>
      <c r="K170" t="s">
        <v>346</v>
      </c>
      <c r="L170" t="s">
        <v>347</v>
      </c>
      <c r="M170" t="s">
        <v>348</v>
      </c>
      <c r="N170" t="s">
        <v>349</v>
      </c>
      <c r="O170" t="s">
        <v>350</v>
      </c>
      <c r="P170" t="s">
        <v>216</v>
      </c>
      <c r="Q170" t="s">
        <v>157</v>
      </c>
      <c r="S170" s="6">
        <v>43872</v>
      </c>
      <c r="T170">
        <v>352.8</v>
      </c>
      <c r="U170">
        <v>420</v>
      </c>
      <c r="X170" t="s">
        <v>158</v>
      </c>
      <c r="Z170" t="s">
        <v>159</v>
      </c>
      <c r="AG170" t="s">
        <v>160</v>
      </c>
      <c r="AH170" t="s">
        <v>161</v>
      </c>
      <c r="AI170">
        <v>23704619</v>
      </c>
      <c r="AJ170" t="s">
        <v>117</v>
      </c>
      <c r="AQ170" t="s">
        <v>162</v>
      </c>
      <c r="AR170" s="6">
        <v>43994</v>
      </c>
      <c r="AS170" s="6">
        <v>43921</v>
      </c>
      <c r="AT170" t="s">
        <v>163</v>
      </c>
    </row>
    <row r="171" spans="1:46" x14ac:dyDescent="0.25">
      <c r="A171">
        <v>2020</v>
      </c>
      <c r="B171" s="6">
        <v>43831</v>
      </c>
      <c r="C171" s="6">
        <v>43921</v>
      </c>
      <c r="D171" t="s">
        <v>109</v>
      </c>
      <c r="E171" t="s">
        <v>113</v>
      </c>
      <c r="F171" t="s">
        <v>402</v>
      </c>
      <c r="G171" t="s">
        <v>151</v>
      </c>
      <c r="H171" t="s">
        <v>152</v>
      </c>
      <c r="I171" t="s">
        <v>345</v>
      </c>
      <c r="J171">
        <v>15</v>
      </c>
      <c r="K171" t="s">
        <v>346</v>
      </c>
      <c r="L171" t="s">
        <v>347</v>
      </c>
      <c r="M171" t="s">
        <v>348</v>
      </c>
      <c r="N171" t="s">
        <v>349</v>
      </c>
      <c r="O171" t="s">
        <v>350</v>
      </c>
      <c r="P171" t="s">
        <v>216</v>
      </c>
      <c r="Q171" t="s">
        <v>157</v>
      </c>
      <c r="S171" s="6">
        <v>43874</v>
      </c>
      <c r="T171">
        <v>940.8</v>
      </c>
      <c r="U171">
        <v>1120</v>
      </c>
      <c r="X171" s="7" t="s">
        <v>158</v>
      </c>
      <c r="Z171" t="s">
        <v>159</v>
      </c>
      <c r="AG171" t="s">
        <v>160</v>
      </c>
      <c r="AH171" t="s">
        <v>161</v>
      </c>
      <c r="AJ171" t="s">
        <v>117</v>
      </c>
      <c r="AQ171" t="s">
        <v>162</v>
      </c>
      <c r="AR171" s="6">
        <v>43994</v>
      </c>
      <c r="AS171" s="6">
        <v>43921</v>
      </c>
      <c r="AT171" t="s">
        <v>163</v>
      </c>
    </row>
    <row r="172" spans="1:46" x14ac:dyDescent="0.25">
      <c r="A172">
        <v>2020</v>
      </c>
      <c r="B172" s="6">
        <v>43831</v>
      </c>
      <c r="C172" s="6">
        <v>43921</v>
      </c>
      <c r="D172" t="s">
        <v>109</v>
      </c>
      <c r="E172" t="s">
        <v>113</v>
      </c>
      <c r="F172" t="s">
        <v>403</v>
      </c>
      <c r="G172" t="s">
        <v>151</v>
      </c>
      <c r="H172" t="s">
        <v>152</v>
      </c>
      <c r="I172" t="s">
        <v>345</v>
      </c>
      <c r="J172">
        <v>15</v>
      </c>
      <c r="K172" t="s">
        <v>346</v>
      </c>
      <c r="L172" t="s">
        <v>347</v>
      </c>
      <c r="M172" t="s">
        <v>348</v>
      </c>
      <c r="N172" t="s">
        <v>349</v>
      </c>
      <c r="O172" t="s">
        <v>350</v>
      </c>
      <c r="P172" t="s">
        <v>216</v>
      </c>
      <c r="Q172" t="s">
        <v>157</v>
      </c>
      <c r="S172" s="6">
        <v>43878</v>
      </c>
      <c r="T172">
        <v>317.52</v>
      </c>
      <c r="U172">
        <v>378</v>
      </c>
      <c r="X172" t="s">
        <v>158</v>
      </c>
      <c r="Z172" t="s">
        <v>159</v>
      </c>
      <c r="AG172" t="s">
        <v>160</v>
      </c>
      <c r="AH172" t="s">
        <v>161</v>
      </c>
      <c r="AJ172" t="s">
        <v>117</v>
      </c>
      <c r="AQ172" t="s">
        <v>162</v>
      </c>
      <c r="AR172" s="6">
        <v>43994</v>
      </c>
      <c r="AS172" s="6">
        <v>43921</v>
      </c>
      <c r="AT172" t="s">
        <v>163</v>
      </c>
    </row>
    <row r="173" spans="1:46" x14ac:dyDescent="0.25">
      <c r="A173">
        <v>2020</v>
      </c>
      <c r="B173" s="6">
        <v>43831</v>
      </c>
      <c r="C173" s="6">
        <v>43921</v>
      </c>
      <c r="D173" t="s">
        <v>109</v>
      </c>
      <c r="E173" t="s">
        <v>113</v>
      </c>
      <c r="F173" t="s">
        <v>404</v>
      </c>
      <c r="G173" t="s">
        <v>151</v>
      </c>
      <c r="H173" t="s">
        <v>152</v>
      </c>
      <c r="I173" t="s">
        <v>345</v>
      </c>
      <c r="J173">
        <v>15</v>
      </c>
      <c r="K173" t="s">
        <v>346</v>
      </c>
      <c r="L173" t="s">
        <v>347</v>
      </c>
      <c r="M173" t="s">
        <v>348</v>
      </c>
      <c r="N173" t="s">
        <v>349</v>
      </c>
      <c r="O173" t="s">
        <v>350</v>
      </c>
      <c r="P173" t="s">
        <v>216</v>
      </c>
      <c r="Q173" t="s">
        <v>157</v>
      </c>
      <c r="S173" s="6">
        <v>43878</v>
      </c>
      <c r="T173">
        <v>127.596</v>
      </c>
      <c r="U173">
        <v>151.9</v>
      </c>
      <c r="X173" s="7" t="s">
        <v>158</v>
      </c>
      <c r="Z173" t="s">
        <v>159</v>
      </c>
      <c r="AG173" t="s">
        <v>160</v>
      </c>
      <c r="AH173" t="s">
        <v>161</v>
      </c>
      <c r="AJ173" t="s">
        <v>117</v>
      </c>
      <c r="AQ173" t="s">
        <v>162</v>
      </c>
      <c r="AR173" s="6">
        <v>43994</v>
      </c>
      <c r="AS173" s="6">
        <v>43921</v>
      </c>
      <c r="AT173" t="s">
        <v>163</v>
      </c>
    </row>
    <row r="174" spans="1:46" x14ac:dyDescent="0.25">
      <c r="A174">
        <v>2020</v>
      </c>
      <c r="B174" s="6">
        <v>43831</v>
      </c>
      <c r="C174" s="6">
        <v>43921</v>
      </c>
      <c r="D174" t="s">
        <v>109</v>
      </c>
      <c r="E174" t="s">
        <v>113</v>
      </c>
      <c r="F174" t="s">
        <v>405</v>
      </c>
      <c r="G174" t="s">
        <v>151</v>
      </c>
      <c r="H174" t="s">
        <v>152</v>
      </c>
      <c r="I174" t="s">
        <v>345</v>
      </c>
      <c r="J174">
        <v>15</v>
      </c>
      <c r="K174" t="s">
        <v>346</v>
      </c>
      <c r="L174" t="s">
        <v>347</v>
      </c>
      <c r="M174" t="s">
        <v>348</v>
      </c>
      <c r="N174" t="s">
        <v>349</v>
      </c>
      <c r="O174" t="s">
        <v>350</v>
      </c>
      <c r="P174" t="s">
        <v>216</v>
      </c>
      <c r="Q174" t="s">
        <v>157</v>
      </c>
      <c r="S174" s="6">
        <v>43882</v>
      </c>
      <c r="T174">
        <v>1915.2</v>
      </c>
      <c r="U174">
        <v>2280</v>
      </c>
      <c r="X174" t="s">
        <v>158</v>
      </c>
      <c r="Z174" t="s">
        <v>159</v>
      </c>
      <c r="AG174" t="s">
        <v>160</v>
      </c>
      <c r="AH174" t="s">
        <v>161</v>
      </c>
      <c r="AJ174" t="s">
        <v>117</v>
      </c>
      <c r="AQ174" t="s">
        <v>162</v>
      </c>
      <c r="AR174" s="6">
        <v>43994</v>
      </c>
      <c r="AS174" s="6">
        <v>43921</v>
      </c>
      <c r="AT174" t="s">
        <v>163</v>
      </c>
    </row>
    <row r="175" spans="1:46" x14ac:dyDescent="0.25">
      <c r="A175">
        <v>2020</v>
      </c>
      <c r="B175" s="6">
        <v>43831</v>
      </c>
      <c r="C175" s="6">
        <v>43921</v>
      </c>
      <c r="D175" t="s">
        <v>109</v>
      </c>
      <c r="E175" t="s">
        <v>113</v>
      </c>
      <c r="F175" t="s">
        <v>406</v>
      </c>
      <c r="G175" t="s">
        <v>151</v>
      </c>
      <c r="H175" t="s">
        <v>152</v>
      </c>
      <c r="I175" t="s">
        <v>407</v>
      </c>
      <c r="J175">
        <v>15</v>
      </c>
      <c r="K175" t="s">
        <v>346</v>
      </c>
      <c r="L175" t="s">
        <v>347</v>
      </c>
      <c r="M175" t="s">
        <v>348</v>
      </c>
      <c r="N175" t="s">
        <v>349</v>
      </c>
      <c r="O175" t="s">
        <v>350</v>
      </c>
      <c r="P175" t="s">
        <v>216</v>
      </c>
      <c r="Q175" t="s">
        <v>157</v>
      </c>
      <c r="S175" s="6">
        <v>43888</v>
      </c>
      <c r="T175">
        <v>164.54760000000002</v>
      </c>
      <c r="U175">
        <v>195.89000000000001</v>
      </c>
      <c r="X175" s="7" t="s">
        <v>158</v>
      </c>
      <c r="Z175" t="s">
        <v>159</v>
      </c>
      <c r="AG175" t="s">
        <v>160</v>
      </c>
      <c r="AH175" t="s">
        <v>161</v>
      </c>
      <c r="AJ175" t="s">
        <v>117</v>
      </c>
      <c r="AQ175" t="s">
        <v>162</v>
      </c>
      <c r="AR175" s="6">
        <v>43994</v>
      </c>
      <c r="AS175" s="6">
        <v>43921</v>
      </c>
      <c r="AT175" t="s">
        <v>163</v>
      </c>
    </row>
    <row r="176" spans="1:46" x14ac:dyDescent="0.25">
      <c r="A176">
        <v>2020</v>
      </c>
      <c r="B176" s="6">
        <v>43831</v>
      </c>
      <c r="C176" s="6">
        <v>43921</v>
      </c>
      <c r="D176" t="s">
        <v>109</v>
      </c>
      <c r="E176" t="s">
        <v>113</v>
      </c>
      <c r="F176" t="s">
        <v>408</v>
      </c>
      <c r="G176" t="s">
        <v>151</v>
      </c>
      <c r="H176" t="s">
        <v>152</v>
      </c>
      <c r="I176" t="s">
        <v>407</v>
      </c>
      <c r="J176">
        <v>15</v>
      </c>
      <c r="K176" t="s">
        <v>346</v>
      </c>
      <c r="L176" t="s">
        <v>347</v>
      </c>
      <c r="M176" t="s">
        <v>348</v>
      </c>
      <c r="N176" t="s">
        <v>349</v>
      </c>
      <c r="O176" t="s">
        <v>350</v>
      </c>
      <c r="P176" t="s">
        <v>216</v>
      </c>
      <c r="Q176" t="s">
        <v>157</v>
      </c>
      <c r="S176" s="6">
        <v>43893</v>
      </c>
      <c r="T176">
        <v>151.10760000000002</v>
      </c>
      <c r="U176">
        <v>179.89000000000001</v>
      </c>
      <c r="X176" t="s">
        <v>158</v>
      </c>
      <c r="Z176" t="s">
        <v>159</v>
      </c>
      <c r="AG176" t="s">
        <v>160</v>
      </c>
      <c r="AH176" t="s">
        <v>161</v>
      </c>
      <c r="AJ176" t="s">
        <v>117</v>
      </c>
      <c r="AQ176" t="s">
        <v>162</v>
      </c>
      <c r="AR176" s="6">
        <v>43994</v>
      </c>
      <c r="AS176" s="6">
        <v>43921</v>
      </c>
      <c r="AT176" t="s">
        <v>163</v>
      </c>
    </row>
    <row r="177" spans="1:46" x14ac:dyDescent="0.25">
      <c r="A177">
        <v>2020</v>
      </c>
      <c r="B177" s="6">
        <v>43831</v>
      </c>
      <c r="C177" s="6">
        <v>43921</v>
      </c>
      <c r="D177" t="s">
        <v>109</v>
      </c>
      <c r="E177" t="s">
        <v>113</v>
      </c>
      <c r="F177" t="s">
        <v>409</v>
      </c>
      <c r="G177" t="s">
        <v>151</v>
      </c>
      <c r="H177" t="s">
        <v>152</v>
      </c>
      <c r="I177" t="s">
        <v>407</v>
      </c>
      <c r="J177">
        <v>15</v>
      </c>
      <c r="K177" t="s">
        <v>346</v>
      </c>
      <c r="L177" t="s">
        <v>347</v>
      </c>
      <c r="M177" t="s">
        <v>348</v>
      </c>
      <c r="N177" t="s">
        <v>349</v>
      </c>
      <c r="O177" t="s">
        <v>350</v>
      </c>
      <c r="P177" t="s">
        <v>216</v>
      </c>
      <c r="Q177" t="s">
        <v>157</v>
      </c>
      <c r="S177" s="6">
        <v>43895</v>
      </c>
      <c r="T177">
        <v>56.708400000000005</v>
      </c>
      <c r="U177">
        <v>67.510000000000005</v>
      </c>
      <c r="X177" s="7" t="s">
        <v>158</v>
      </c>
      <c r="Z177" t="s">
        <v>159</v>
      </c>
      <c r="AG177" t="s">
        <v>160</v>
      </c>
      <c r="AH177" t="s">
        <v>161</v>
      </c>
      <c r="AJ177" t="s">
        <v>117</v>
      </c>
      <c r="AQ177" t="s">
        <v>162</v>
      </c>
      <c r="AR177" s="6">
        <v>43994</v>
      </c>
      <c r="AS177" s="6">
        <v>43921</v>
      </c>
      <c r="AT177" t="s">
        <v>163</v>
      </c>
    </row>
    <row r="178" spans="1:46" x14ac:dyDescent="0.25">
      <c r="A178">
        <v>2020</v>
      </c>
      <c r="B178" s="6">
        <v>43831</v>
      </c>
      <c r="C178" s="6">
        <v>43921</v>
      </c>
      <c r="D178" t="s">
        <v>109</v>
      </c>
      <c r="E178" t="s">
        <v>113</v>
      </c>
      <c r="F178" t="s">
        <v>410</v>
      </c>
      <c r="G178" t="s">
        <v>151</v>
      </c>
      <c r="H178" t="s">
        <v>152</v>
      </c>
      <c r="I178" t="s">
        <v>407</v>
      </c>
      <c r="J178">
        <v>15</v>
      </c>
      <c r="K178" t="s">
        <v>346</v>
      </c>
      <c r="L178" t="s">
        <v>347</v>
      </c>
      <c r="M178" t="s">
        <v>348</v>
      </c>
      <c r="N178" t="s">
        <v>349</v>
      </c>
      <c r="O178" t="s">
        <v>350</v>
      </c>
      <c r="P178" t="s">
        <v>216</v>
      </c>
      <c r="Q178" t="s">
        <v>157</v>
      </c>
      <c r="S178" s="6">
        <v>43895</v>
      </c>
      <c r="T178">
        <v>99.960000000000008</v>
      </c>
      <c r="U178">
        <v>119</v>
      </c>
      <c r="X178" t="s">
        <v>158</v>
      </c>
      <c r="Z178" t="s">
        <v>159</v>
      </c>
      <c r="AG178" t="s">
        <v>160</v>
      </c>
      <c r="AH178" t="s">
        <v>161</v>
      </c>
      <c r="AJ178" t="s">
        <v>117</v>
      </c>
      <c r="AQ178" t="s">
        <v>162</v>
      </c>
      <c r="AR178" s="6">
        <v>43994</v>
      </c>
      <c r="AS178" s="6">
        <v>43921</v>
      </c>
      <c r="AT178" t="s">
        <v>163</v>
      </c>
    </row>
    <row r="179" spans="1:46" x14ac:dyDescent="0.25">
      <c r="A179">
        <v>2020</v>
      </c>
      <c r="B179" s="6">
        <v>43831</v>
      </c>
      <c r="C179" s="6">
        <v>43921</v>
      </c>
      <c r="D179" t="s">
        <v>109</v>
      </c>
      <c r="E179" t="s">
        <v>113</v>
      </c>
      <c r="F179" t="s">
        <v>411</v>
      </c>
      <c r="G179" t="s">
        <v>151</v>
      </c>
      <c r="H179" t="s">
        <v>152</v>
      </c>
      <c r="I179" t="s">
        <v>407</v>
      </c>
      <c r="J179">
        <v>15</v>
      </c>
      <c r="K179" t="s">
        <v>346</v>
      </c>
      <c r="L179" t="s">
        <v>347</v>
      </c>
      <c r="M179" t="s">
        <v>348</v>
      </c>
      <c r="N179" t="s">
        <v>349</v>
      </c>
      <c r="O179" t="s">
        <v>350</v>
      </c>
      <c r="P179" t="s">
        <v>216</v>
      </c>
      <c r="Q179" t="s">
        <v>157</v>
      </c>
      <c r="S179" s="6">
        <v>43895</v>
      </c>
      <c r="T179">
        <v>155.316</v>
      </c>
      <c r="U179">
        <v>184.9</v>
      </c>
      <c r="X179" s="7" t="s">
        <v>158</v>
      </c>
      <c r="Z179" t="s">
        <v>159</v>
      </c>
      <c r="AG179" t="s">
        <v>160</v>
      </c>
      <c r="AH179" t="s">
        <v>161</v>
      </c>
      <c r="AI179">
        <v>23704619</v>
      </c>
      <c r="AJ179" t="s">
        <v>117</v>
      </c>
      <c r="AQ179" t="s">
        <v>162</v>
      </c>
      <c r="AR179" s="6">
        <v>43994</v>
      </c>
      <c r="AS179" s="6">
        <v>43921</v>
      </c>
      <c r="AT179" t="s">
        <v>163</v>
      </c>
    </row>
    <row r="180" spans="1:46" x14ac:dyDescent="0.25">
      <c r="A180">
        <v>2020</v>
      </c>
      <c r="B180" s="6">
        <v>43831</v>
      </c>
      <c r="C180" s="6">
        <v>43921</v>
      </c>
      <c r="D180" t="s">
        <v>109</v>
      </c>
      <c r="E180" t="s">
        <v>113</v>
      </c>
      <c r="F180" t="s">
        <v>412</v>
      </c>
      <c r="G180" t="s">
        <v>151</v>
      </c>
      <c r="H180" t="s">
        <v>152</v>
      </c>
      <c r="I180" t="s">
        <v>407</v>
      </c>
      <c r="J180">
        <v>15</v>
      </c>
      <c r="K180" t="s">
        <v>346</v>
      </c>
      <c r="L180" t="s">
        <v>347</v>
      </c>
      <c r="M180" t="s">
        <v>348</v>
      </c>
      <c r="N180" t="s">
        <v>349</v>
      </c>
      <c r="O180" t="s">
        <v>350</v>
      </c>
      <c r="P180" t="s">
        <v>216</v>
      </c>
      <c r="Q180" t="s">
        <v>157</v>
      </c>
      <c r="S180" s="6">
        <v>43895</v>
      </c>
      <c r="T180">
        <v>236.47679999999997</v>
      </c>
      <c r="U180">
        <v>281.52</v>
      </c>
      <c r="X180" t="s">
        <v>158</v>
      </c>
      <c r="Z180" t="s">
        <v>159</v>
      </c>
      <c r="AG180" t="s">
        <v>160</v>
      </c>
      <c r="AH180" t="s">
        <v>161</v>
      </c>
      <c r="AJ180" t="s">
        <v>117</v>
      </c>
      <c r="AQ180" t="s">
        <v>162</v>
      </c>
      <c r="AR180" s="6">
        <v>43994</v>
      </c>
      <c r="AS180" s="6">
        <v>43921</v>
      </c>
      <c r="AT180" t="s">
        <v>163</v>
      </c>
    </row>
    <row r="181" spans="1:46" x14ac:dyDescent="0.25">
      <c r="A181">
        <v>2020</v>
      </c>
      <c r="B181" s="6">
        <v>43831</v>
      </c>
      <c r="C181" s="6">
        <v>43921</v>
      </c>
      <c r="D181" t="s">
        <v>109</v>
      </c>
      <c r="E181" t="s">
        <v>113</v>
      </c>
      <c r="F181" t="s">
        <v>413</v>
      </c>
      <c r="G181" t="s">
        <v>151</v>
      </c>
      <c r="H181" t="s">
        <v>152</v>
      </c>
      <c r="I181" t="s">
        <v>407</v>
      </c>
      <c r="J181">
        <v>15</v>
      </c>
      <c r="K181" t="s">
        <v>346</v>
      </c>
      <c r="L181" t="s">
        <v>347</v>
      </c>
      <c r="M181" t="s">
        <v>348</v>
      </c>
      <c r="N181" t="s">
        <v>349</v>
      </c>
      <c r="O181" t="s">
        <v>350</v>
      </c>
      <c r="P181" t="s">
        <v>216</v>
      </c>
      <c r="Q181" t="s">
        <v>157</v>
      </c>
      <c r="S181" s="6">
        <v>43897</v>
      </c>
      <c r="T181">
        <v>178.5504</v>
      </c>
      <c r="U181">
        <v>212.56</v>
      </c>
      <c r="X181" s="7" t="s">
        <v>158</v>
      </c>
      <c r="Z181" t="s">
        <v>159</v>
      </c>
      <c r="AG181" t="s">
        <v>160</v>
      </c>
      <c r="AH181" t="s">
        <v>161</v>
      </c>
      <c r="AJ181" t="s">
        <v>117</v>
      </c>
      <c r="AQ181" t="s">
        <v>162</v>
      </c>
      <c r="AR181" s="6">
        <v>43994</v>
      </c>
      <c r="AS181" s="6">
        <v>43921</v>
      </c>
      <c r="AT181" t="s">
        <v>163</v>
      </c>
    </row>
    <row r="182" spans="1:46" x14ac:dyDescent="0.25">
      <c r="A182">
        <v>2020</v>
      </c>
      <c r="B182" s="6">
        <v>43831</v>
      </c>
      <c r="C182" s="6">
        <v>43921</v>
      </c>
      <c r="D182" t="s">
        <v>109</v>
      </c>
      <c r="E182" t="s">
        <v>113</v>
      </c>
      <c r="F182" t="s">
        <v>414</v>
      </c>
      <c r="G182" t="s">
        <v>151</v>
      </c>
      <c r="H182" t="s">
        <v>152</v>
      </c>
      <c r="I182" t="s">
        <v>407</v>
      </c>
      <c r="J182">
        <v>15</v>
      </c>
      <c r="K182" t="s">
        <v>346</v>
      </c>
      <c r="L182" t="s">
        <v>347</v>
      </c>
      <c r="M182" t="s">
        <v>348</v>
      </c>
      <c r="N182" t="s">
        <v>349</v>
      </c>
      <c r="O182" t="s">
        <v>350</v>
      </c>
      <c r="P182" t="s">
        <v>216</v>
      </c>
      <c r="Q182" t="s">
        <v>157</v>
      </c>
      <c r="S182" s="6">
        <v>43899</v>
      </c>
      <c r="T182">
        <v>449.4</v>
      </c>
      <c r="U182">
        <v>535</v>
      </c>
      <c r="X182" t="s">
        <v>158</v>
      </c>
      <c r="Z182" t="s">
        <v>159</v>
      </c>
      <c r="AG182" t="s">
        <v>160</v>
      </c>
      <c r="AH182" t="s">
        <v>161</v>
      </c>
      <c r="AJ182" t="s">
        <v>117</v>
      </c>
      <c r="AQ182" t="s">
        <v>162</v>
      </c>
      <c r="AR182" s="6">
        <v>43994</v>
      </c>
      <c r="AS182" s="6">
        <v>43921</v>
      </c>
      <c r="AT182" t="s">
        <v>163</v>
      </c>
    </row>
    <row r="183" spans="1:46" x14ac:dyDescent="0.25">
      <c r="A183">
        <v>2020</v>
      </c>
      <c r="B183" s="6">
        <v>43831</v>
      </c>
      <c r="C183" s="6">
        <v>43921</v>
      </c>
      <c r="D183" t="s">
        <v>109</v>
      </c>
      <c r="E183" t="s">
        <v>113</v>
      </c>
      <c r="F183" t="s">
        <v>415</v>
      </c>
      <c r="G183" t="s">
        <v>151</v>
      </c>
      <c r="H183" t="s">
        <v>152</v>
      </c>
      <c r="I183" t="s">
        <v>407</v>
      </c>
      <c r="J183">
        <v>15</v>
      </c>
      <c r="K183" t="s">
        <v>346</v>
      </c>
      <c r="L183" t="s">
        <v>347</v>
      </c>
      <c r="M183" t="s">
        <v>348</v>
      </c>
      <c r="N183" t="s">
        <v>349</v>
      </c>
      <c r="O183" t="s">
        <v>350</v>
      </c>
      <c r="P183" t="s">
        <v>216</v>
      </c>
      <c r="Q183" t="s">
        <v>157</v>
      </c>
      <c r="S183" s="6">
        <v>43899</v>
      </c>
      <c r="T183">
        <v>133.5684</v>
      </c>
      <c r="U183">
        <v>159.01</v>
      </c>
      <c r="X183" s="7" t="s">
        <v>158</v>
      </c>
      <c r="Z183" t="s">
        <v>159</v>
      </c>
      <c r="AG183" t="s">
        <v>160</v>
      </c>
      <c r="AH183" t="s">
        <v>161</v>
      </c>
      <c r="AJ183" t="s">
        <v>117</v>
      </c>
      <c r="AQ183" t="s">
        <v>162</v>
      </c>
      <c r="AR183" s="6">
        <v>43994</v>
      </c>
      <c r="AS183" s="6">
        <v>43921</v>
      </c>
      <c r="AT183" t="s">
        <v>163</v>
      </c>
    </row>
    <row r="184" spans="1:46" x14ac:dyDescent="0.25">
      <c r="A184">
        <v>2020</v>
      </c>
      <c r="B184" s="6">
        <v>43831</v>
      </c>
      <c r="C184" s="6">
        <v>43921</v>
      </c>
      <c r="D184" t="s">
        <v>109</v>
      </c>
      <c r="E184" t="s">
        <v>113</v>
      </c>
      <c r="F184" t="s">
        <v>416</v>
      </c>
      <c r="G184" t="s">
        <v>151</v>
      </c>
      <c r="H184" t="s">
        <v>152</v>
      </c>
      <c r="I184" t="s">
        <v>407</v>
      </c>
      <c r="J184">
        <v>15</v>
      </c>
      <c r="K184" t="s">
        <v>346</v>
      </c>
      <c r="L184" t="s">
        <v>347</v>
      </c>
      <c r="M184" t="s">
        <v>348</v>
      </c>
      <c r="N184" t="s">
        <v>349</v>
      </c>
      <c r="O184" t="s">
        <v>350</v>
      </c>
      <c r="P184" t="s">
        <v>216</v>
      </c>
      <c r="Q184" t="s">
        <v>157</v>
      </c>
      <c r="S184" s="6">
        <v>43900</v>
      </c>
      <c r="T184">
        <v>406.14</v>
      </c>
      <c r="U184">
        <v>483.5</v>
      </c>
      <c r="X184" t="s">
        <v>158</v>
      </c>
      <c r="Z184" t="s">
        <v>159</v>
      </c>
      <c r="AG184" t="s">
        <v>160</v>
      </c>
      <c r="AH184" t="s">
        <v>161</v>
      </c>
      <c r="AJ184" t="s">
        <v>117</v>
      </c>
      <c r="AQ184" t="s">
        <v>162</v>
      </c>
      <c r="AR184" s="6">
        <v>43994</v>
      </c>
      <c r="AS184" s="6">
        <v>43921</v>
      </c>
      <c r="AT184" t="s">
        <v>163</v>
      </c>
    </row>
    <row r="185" spans="1:46" x14ac:dyDescent="0.25">
      <c r="A185">
        <v>2020</v>
      </c>
      <c r="B185" s="6">
        <v>43831</v>
      </c>
      <c r="C185" s="6">
        <v>43921</v>
      </c>
      <c r="D185" t="s">
        <v>109</v>
      </c>
      <c r="E185" t="s">
        <v>113</v>
      </c>
      <c r="F185" t="s">
        <v>417</v>
      </c>
      <c r="G185" t="s">
        <v>151</v>
      </c>
      <c r="H185" t="s">
        <v>152</v>
      </c>
      <c r="I185" t="s">
        <v>407</v>
      </c>
      <c r="J185">
        <v>15</v>
      </c>
      <c r="K185" t="s">
        <v>346</v>
      </c>
      <c r="L185" t="s">
        <v>347</v>
      </c>
      <c r="M185" t="s">
        <v>348</v>
      </c>
      <c r="N185" t="s">
        <v>349</v>
      </c>
      <c r="O185" t="s">
        <v>350</v>
      </c>
      <c r="P185" t="s">
        <v>216</v>
      </c>
      <c r="Q185" t="s">
        <v>157</v>
      </c>
      <c r="S185" s="6">
        <v>43900</v>
      </c>
      <c r="T185">
        <v>18.4968</v>
      </c>
      <c r="U185">
        <v>22.02</v>
      </c>
      <c r="X185" s="7" t="s">
        <v>158</v>
      </c>
      <c r="Z185" t="s">
        <v>159</v>
      </c>
      <c r="AG185" t="s">
        <v>160</v>
      </c>
      <c r="AH185" t="s">
        <v>161</v>
      </c>
      <c r="AJ185" t="s">
        <v>117</v>
      </c>
      <c r="AQ185" t="s">
        <v>162</v>
      </c>
      <c r="AR185" s="6">
        <v>43994</v>
      </c>
      <c r="AS185" s="6">
        <v>43921</v>
      </c>
      <c r="AT185" t="s">
        <v>163</v>
      </c>
    </row>
    <row r="186" spans="1:46" x14ac:dyDescent="0.25">
      <c r="A186">
        <v>2020</v>
      </c>
      <c r="B186" s="6">
        <v>43831</v>
      </c>
      <c r="C186" s="6">
        <v>43921</v>
      </c>
      <c r="D186" t="s">
        <v>109</v>
      </c>
      <c r="E186" t="s">
        <v>113</v>
      </c>
      <c r="F186" t="s">
        <v>418</v>
      </c>
      <c r="G186" t="s">
        <v>151</v>
      </c>
      <c r="H186" t="s">
        <v>152</v>
      </c>
      <c r="I186" t="s">
        <v>407</v>
      </c>
      <c r="J186">
        <v>15</v>
      </c>
      <c r="K186" t="s">
        <v>346</v>
      </c>
      <c r="L186" t="s">
        <v>347</v>
      </c>
      <c r="M186" t="s">
        <v>348</v>
      </c>
      <c r="N186" t="s">
        <v>349</v>
      </c>
      <c r="O186" t="s">
        <v>350</v>
      </c>
      <c r="P186" t="s">
        <v>216</v>
      </c>
      <c r="Q186" t="s">
        <v>157</v>
      </c>
      <c r="S186" s="6">
        <v>43900</v>
      </c>
      <c r="T186">
        <v>149.94</v>
      </c>
      <c r="U186">
        <v>178.5</v>
      </c>
      <c r="X186" t="s">
        <v>158</v>
      </c>
      <c r="Z186" t="s">
        <v>159</v>
      </c>
      <c r="AG186" t="s">
        <v>160</v>
      </c>
      <c r="AH186" t="s">
        <v>161</v>
      </c>
      <c r="AJ186" t="s">
        <v>117</v>
      </c>
      <c r="AQ186" t="s">
        <v>162</v>
      </c>
      <c r="AR186" s="6">
        <v>43994</v>
      </c>
      <c r="AS186" s="6">
        <v>43921</v>
      </c>
      <c r="AT186" t="s">
        <v>163</v>
      </c>
    </row>
    <row r="187" spans="1:46" x14ac:dyDescent="0.25">
      <c r="A187">
        <v>2020</v>
      </c>
      <c r="B187" s="6">
        <v>43831</v>
      </c>
      <c r="C187" s="6">
        <v>43921</v>
      </c>
      <c r="D187" t="s">
        <v>109</v>
      </c>
      <c r="E187" t="s">
        <v>113</v>
      </c>
      <c r="F187" t="s">
        <v>419</v>
      </c>
      <c r="G187" t="s">
        <v>151</v>
      </c>
      <c r="H187" t="s">
        <v>152</v>
      </c>
      <c r="I187" t="s">
        <v>345</v>
      </c>
      <c r="J187">
        <v>15</v>
      </c>
      <c r="K187" t="s">
        <v>346</v>
      </c>
      <c r="L187" t="s">
        <v>347</v>
      </c>
      <c r="M187" t="s">
        <v>348</v>
      </c>
      <c r="N187" t="s">
        <v>349</v>
      </c>
      <c r="O187" t="s">
        <v>350</v>
      </c>
      <c r="P187" t="s">
        <v>216</v>
      </c>
      <c r="Q187" t="s">
        <v>157</v>
      </c>
      <c r="S187" s="6">
        <v>43900</v>
      </c>
      <c r="T187">
        <v>438.97560000000004</v>
      </c>
      <c r="U187">
        <v>522.59</v>
      </c>
      <c r="X187" s="7" t="s">
        <v>158</v>
      </c>
      <c r="Z187" t="s">
        <v>159</v>
      </c>
      <c r="AG187" t="s">
        <v>160</v>
      </c>
      <c r="AH187" t="s">
        <v>161</v>
      </c>
      <c r="AJ187" t="s">
        <v>117</v>
      </c>
      <c r="AQ187" t="s">
        <v>162</v>
      </c>
      <c r="AR187" s="6">
        <v>43994</v>
      </c>
      <c r="AS187" s="6">
        <v>43921</v>
      </c>
      <c r="AT187" t="s">
        <v>163</v>
      </c>
    </row>
    <row r="188" spans="1:46" x14ac:dyDescent="0.25">
      <c r="A188">
        <v>2020</v>
      </c>
      <c r="B188" s="6">
        <v>43831</v>
      </c>
      <c r="C188" s="6">
        <v>43921</v>
      </c>
      <c r="D188" t="s">
        <v>109</v>
      </c>
      <c r="E188" t="s">
        <v>113</v>
      </c>
      <c r="F188" t="s">
        <v>420</v>
      </c>
      <c r="G188" t="s">
        <v>151</v>
      </c>
      <c r="H188" t="s">
        <v>152</v>
      </c>
      <c r="I188" t="s">
        <v>345</v>
      </c>
      <c r="J188">
        <v>15</v>
      </c>
      <c r="K188" t="s">
        <v>346</v>
      </c>
      <c r="L188" t="s">
        <v>347</v>
      </c>
      <c r="M188" t="s">
        <v>348</v>
      </c>
      <c r="N188" t="s">
        <v>349</v>
      </c>
      <c r="O188" t="s">
        <v>350</v>
      </c>
      <c r="P188" t="s">
        <v>216</v>
      </c>
      <c r="Q188" t="s">
        <v>157</v>
      </c>
      <c r="S188" s="6">
        <v>43900</v>
      </c>
      <c r="T188">
        <v>2484.9971999999998</v>
      </c>
      <c r="U188">
        <v>2958.33</v>
      </c>
      <c r="X188" t="s">
        <v>158</v>
      </c>
      <c r="Z188" t="s">
        <v>159</v>
      </c>
      <c r="AG188" t="s">
        <v>160</v>
      </c>
      <c r="AH188" t="s">
        <v>161</v>
      </c>
      <c r="AI188">
        <v>23704619</v>
      </c>
      <c r="AJ188" t="s">
        <v>117</v>
      </c>
      <c r="AQ188" t="s">
        <v>162</v>
      </c>
      <c r="AR188" s="6">
        <v>43994</v>
      </c>
      <c r="AS188" s="6">
        <v>43921</v>
      </c>
      <c r="AT188" t="s">
        <v>163</v>
      </c>
    </row>
    <row r="189" spans="1:46" x14ac:dyDescent="0.25">
      <c r="A189">
        <v>2020</v>
      </c>
      <c r="B189" s="6">
        <v>43831</v>
      </c>
      <c r="C189" s="6">
        <v>43921</v>
      </c>
      <c r="D189" t="s">
        <v>109</v>
      </c>
      <c r="E189" t="s">
        <v>113</v>
      </c>
      <c r="F189" t="s">
        <v>421</v>
      </c>
      <c r="G189" t="s">
        <v>151</v>
      </c>
      <c r="H189" t="s">
        <v>152</v>
      </c>
      <c r="I189" t="s">
        <v>345</v>
      </c>
      <c r="J189">
        <v>15</v>
      </c>
      <c r="K189" t="s">
        <v>346</v>
      </c>
      <c r="L189" t="s">
        <v>347</v>
      </c>
      <c r="M189" t="s">
        <v>348</v>
      </c>
      <c r="N189" t="s">
        <v>349</v>
      </c>
      <c r="O189" t="s">
        <v>350</v>
      </c>
      <c r="P189" t="s">
        <v>216</v>
      </c>
      <c r="Q189" t="s">
        <v>157</v>
      </c>
      <c r="S189" s="6">
        <v>43900</v>
      </c>
      <c r="T189">
        <v>4271.9040000000005</v>
      </c>
      <c r="U189">
        <v>5085.6000000000004</v>
      </c>
      <c r="X189" s="7" t="s">
        <v>158</v>
      </c>
      <c r="Z189" t="s">
        <v>159</v>
      </c>
      <c r="AG189" t="s">
        <v>160</v>
      </c>
      <c r="AH189" t="s">
        <v>161</v>
      </c>
      <c r="AJ189" t="s">
        <v>117</v>
      </c>
      <c r="AQ189" t="s">
        <v>162</v>
      </c>
      <c r="AR189" s="6">
        <v>43994</v>
      </c>
      <c r="AS189" s="6">
        <v>43921</v>
      </c>
      <c r="AT189" t="s">
        <v>163</v>
      </c>
    </row>
    <row r="190" spans="1:46" x14ac:dyDescent="0.25">
      <c r="A190">
        <v>2020</v>
      </c>
      <c r="B190" s="6">
        <v>43831</v>
      </c>
      <c r="C190" s="6">
        <v>43921</v>
      </c>
      <c r="D190" t="s">
        <v>109</v>
      </c>
      <c r="E190" t="s">
        <v>113</v>
      </c>
      <c r="F190" t="s">
        <v>422</v>
      </c>
      <c r="G190" t="s">
        <v>151</v>
      </c>
      <c r="H190" t="s">
        <v>152</v>
      </c>
      <c r="I190" t="s">
        <v>345</v>
      </c>
      <c r="J190">
        <v>15</v>
      </c>
      <c r="K190" t="s">
        <v>346</v>
      </c>
      <c r="L190" t="s">
        <v>347</v>
      </c>
      <c r="M190" t="s">
        <v>348</v>
      </c>
      <c r="N190" t="s">
        <v>349</v>
      </c>
      <c r="O190" t="s">
        <v>350</v>
      </c>
      <c r="P190" t="s">
        <v>216</v>
      </c>
      <c r="Q190" t="s">
        <v>157</v>
      </c>
      <c r="S190" s="6">
        <v>43900</v>
      </c>
      <c r="T190">
        <v>1051.5540000000001</v>
      </c>
      <c r="U190">
        <v>1251.8500000000001</v>
      </c>
      <c r="X190" t="s">
        <v>158</v>
      </c>
      <c r="Z190" t="s">
        <v>159</v>
      </c>
      <c r="AG190" t="s">
        <v>160</v>
      </c>
      <c r="AH190" t="s">
        <v>161</v>
      </c>
      <c r="AJ190" t="s">
        <v>117</v>
      </c>
      <c r="AQ190" t="s">
        <v>162</v>
      </c>
      <c r="AR190" s="6">
        <v>43994</v>
      </c>
      <c r="AS190" s="6">
        <v>43921</v>
      </c>
      <c r="AT190" t="s">
        <v>163</v>
      </c>
    </row>
    <row r="191" spans="1:46" x14ac:dyDescent="0.25">
      <c r="A191">
        <v>2020</v>
      </c>
      <c r="B191" s="6">
        <v>43831</v>
      </c>
      <c r="C191" s="6">
        <v>43921</v>
      </c>
      <c r="D191" t="s">
        <v>109</v>
      </c>
      <c r="E191" t="s">
        <v>113</v>
      </c>
      <c r="F191" t="s">
        <v>423</v>
      </c>
      <c r="G191" t="s">
        <v>151</v>
      </c>
      <c r="H191" t="s">
        <v>152</v>
      </c>
      <c r="I191" t="s">
        <v>345</v>
      </c>
      <c r="J191">
        <v>15</v>
      </c>
      <c r="K191" t="s">
        <v>346</v>
      </c>
      <c r="L191" t="s">
        <v>347</v>
      </c>
      <c r="M191" t="s">
        <v>348</v>
      </c>
      <c r="N191" t="s">
        <v>349</v>
      </c>
      <c r="O191" t="s">
        <v>350</v>
      </c>
      <c r="P191" t="s">
        <v>216</v>
      </c>
      <c r="Q191" t="s">
        <v>157</v>
      </c>
      <c r="S191" s="6">
        <v>43900</v>
      </c>
      <c r="T191">
        <v>230.87400000000002</v>
      </c>
      <c r="U191">
        <v>274.85000000000002</v>
      </c>
      <c r="X191" s="7" t="s">
        <v>158</v>
      </c>
      <c r="Z191" t="s">
        <v>159</v>
      </c>
      <c r="AG191" t="s">
        <v>160</v>
      </c>
      <c r="AH191" t="s">
        <v>161</v>
      </c>
      <c r="AJ191" t="s">
        <v>117</v>
      </c>
      <c r="AQ191" t="s">
        <v>162</v>
      </c>
      <c r="AR191" s="6">
        <v>43994</v>
      </c>
      <c r="AS191" s="6">
        <v>43921</v>
      </c>
      <c r="AT191" t="s">
        <v>163</v>
      </c>
    </row>
    <row r="192" spans="1:46" x14ac:dyDescent="0.25">
      <c r="A192">
        <v>2020</v>
      </c>
      <c r="B192" s="6">
        <v>43831</v>
      </c>
      <c r="C192" s="6">
        <v>43921</v>
      </c>
      <c r="D192" t="s">
        <v>109</v>
      </c>
      <c r="E192" t="s">
        <v>113</v>
      </c>
      <c r="F192" t="s">
        <v>424</v>
      </c>
      <c r="G192" t="s">
        <v>151</v>
      </c>
      <c r="H192" t="s">
        <v>152</v>
      </c>
      <c r="I192" t="s">
        <v>345</v>
      </c>
      <c r="J192">
        <v>15</v>
      </c>
      <c r="K192" t="s">
        <v>346</v>
      </c>
      <c r="L192" t="s">
        <v>347</v>
      </c>
      <c r="M192" t="s">
        <v>348</v>
      </c>
      <c r="N192" t="s">
        <v>349</v>
      </c>
      <c r="O192" t="s">
        <v>350</v>
      </c>
      <c r="P192" t="s">
        <v>216</v>
      </c>
      <c r="Q192" t="s">
        <v>157</v>
      </c>
      <c r="S192" s="6">
        <v>43900</v>
      </c>
      <c r="T192">
        <v>444.78840000000002</v>
      </c>
      <c r="U192">
        <v>529.51</v>
      </c>
      <c r="X192" t="s">
        <v>158</v>
      </c>
      <c r="Z192" t="s">
        <v>159</v>
      </c>
      <c r="AG192" t="s">
        <v>160</v>
      </c>
      <c r="AH192" t="s">
        <v>161</v>
      </c>
      <c r="AJ192" t="s">
        <v>117</v>
      </c>
      <c r="AQ192" t="s">
        <v>162</v>
      </c>
      <c r="AR192" s="6">
        <v>43994</v>
      </c>
      <c r="AS192" s="6">
        <v>43921</v>
      </c>
      <c r="AT192" t="s">
        <v>163</v>
      </c>
    </row>
    <row r="193" spans="1:46" x14ac:dyDescent="0.25">
      <c r="A193">
        <v>2020</v>
      </c>
      <c r="B193" s="6">
        <v>43831</v>
      </c>
      <c r="C193" s="6">
        <v>43921</v>
      </c>
      <c r="D193" t="s">
        <v>109</v>
      </c>
      <c r="E193" t="s">
        <v>113</v>
      </c>
      <c r="F193" t="s">
        <v>425</v>
      </c>
      <c r="G193" t="s">
        <v>151</v>
      </c>
      <c r="H193" t="s">
        <v>152</v>
      </c>
      <c r="I193" t="s">
        <v>345</v>
      </c>
      <c r="J193">
        <v>15</v>
      </c>
      <c r="K193" t="s">
        <v>346</v>
      </c>
      <c r="L193" t="s">
        <v>347</v>
      </c>
      <c r="M193" t="s">
        <v>348</v>
      </c>
      <c r="N193" t="s">
        <v>349</v>
      </c>
      <c r="O193" t="s">
        <v>350</v>
      </c>
      <c r="P193" t="s">
        <v>216</v>
      </c>
      <c r="Q193" t="s">
        <v>157</v>
      </c>
      <c r="S193" s="6">
        <v>43900</v>
      </c>
      <c r="T193">
        <v>279.3</v>
      </c>
      <c r="U193">
        <v>332.5</v>
      </c>
      <c r="X193" s="7" t="s">
        <v>158</v>
      </c>
      <c r="Z193" t="s">
        <v>159</v>
      </c>
      <c r="AG193" t="s">
        <v>160</v>
      </c>
      <c r="AH193" t="s">
        <v>161</v>
      </c>
      <c r="AJ193" t="s">
        <v>117</v>
      </c>
      <c r="AQ193" t="s">
        <v>162</v>
      </c>
      <c r="AR193" s="6">
        <v>43994</v>
      </c>
      <c r="AS193" s="6">
        <v>43921</v>
      </c>
      <c r="AT193" t="s">
        <v>163</v>
      </c>
    </row>
    <row r="194" spans="1:46" x14ac:dyDescent="0.25">
      <c r="A194">
        <v>2020</v>
      </c>
      <c r="B194" s="6">
        <v>43831</v>
      </c>
      <c r="C194" s="6">
        <v>43921</v>
      </c>
      <c r="D194" t="s">
        <v>109</v>
      </c>
      <c r="E194" t="s">
        <v>113</v>
      </c>
      <c r="F194" t="s">
        <v>426</v>
      </c>
      <c r="G194" t="s">
        <v>151</v>
      </c>
      <c r="H194" t="s">
        <v>152</v>
      </c>
      <c r="I194" t="s">
        <v>345</v>
      </c>
      <c r="J194">
        <v>15</v>
      </c>
      <c r="K194" t="s">
        <v>346</v>
      </c>
      <c r="L194" t="s">
        <v>347</v>
      </c>
      <c r="M194" t="s">
        <v>348</v>
      </c>
      <c r="N194" t="s">
        <v>349</v>
      </c>
      <c r="O194" t="s">
        <v>350</v>
      </c>
      <c r="P194" t="s">
        <v>216</v>
      </c>
      <c r="Q194" t="s">
        <v>157</v>
      </c>
      <c r="S194" s="6">
        <v>43900</v>
      </c>
      <c r="T194">
        <v>119.69160000000001</v>
      </c>
      <c r="U194">
        <v>142.49</v>
      </c>
      <c r="X194" t="s">
        <v>158</v>
      </c>
      <c r="Z194" t="s">
        <v>159</v>
      </c>
      <c r="AG194" t="s">
        <v>160</v>
      </c>
      <c r="AH194" t="s">
        <v>161</v>
      </c>
      <c r="AJ194" t="s">
        <v>117</v>
      </c>
      <c r="AQ194" t="s">
        <v>162</v>
      </c>
      <c r="AR194" s="6">
        <v>43994</v>
      </c>
      <c r="AS194" s="6">
        <v>43921</v>
      </c>
      <c r="AT194" t="s">
        <v>163</v>
      </c>
    </row>
    <row r="195" spans="1:46" x14ac:dyDescent="0.25">
      <c r="A195">
        <v>2020</v>
      </c>
      <c r="B195" s="6">
        <v>43831</v>
      </c>
      <c r="C195" s="6">
        <v>43921</v>
      </c>
      <c r="D195" t="s">
        <v>109</v>
      </c>
      <c r="E195" t="s">
        <v>113</v>
      </c>
      <c r="F195" t="s">
        <v>427</v>
      </c>
      <c r="G195" t="s">
        <v>151</v>
      </c>
      <c r="H195" t="s">
        <v>152</v>
      </c>
      <c r="I195" t="s">
        <v>345</v>
      </c>
      <c r="J195">
        <v>15</v>
      </c>
      <c r="K195" t="s">
        <v>346</v>
      </c>
      <c r="L195" t="s">
        <v>347</v>
      </c>
      <c r="M195" t="s">
        <v>348</v>
      </c>
      <c r="N195" t="s">
        <v>349</v>
      </c>
      <c r="O195" t="s">
        <v>350</v>
      </c>
      <c r="P195" t="s">
        <v>216</v>
      </c>
      <c r="Q195" t="s">
        <v>157</v>
      </c>
      <c r="S195" s="6">
        <v>43900</v>
      </c>
      <c r="T195">
        <v>5019.3276000000005</v>
      </c>
      <c r="U195">
        <v>5975.39</v>
      </c>
      <c r="X195" s="7" t="s">
        <v>158</v>
      </c>
      <c r="Z195" t="s">
        <v>159</v>
      </c>
      <c r="AG195" t="s">
        <v>160</v>
      </c>
      <c r="AH195" t="s">
        <v>161</v>
      </c>
      <c r="AJ195" t="s">
        <v>117</v>
      </c>
      <c r="AQ195" t="s">
        <v>162</v>
      </c>
      <c r="AR195" s="6">
        <v>43994</v>
      </c>
      <c r="AS195" s="6">
        <v>43921</v>
      </c>
      <c r="AT195" t="s">
        <v>163</v>
      </c>
    </row>
    <row r="196" spans="1:46" x14ac:dyDescent="0.25">
      <c r="A196">
        <v>2020</v>
      </c>
      <c r="B196" s="6">
        <v>43831</v>
      </c>
      <c r="C196" s="6">
        <v>43921</v>
      </c>
      <c r="D196" t="s">
        <v>109</v>
      </c>
      <c r="E196" t="s">
        <v>113</v>
      </c>
      <c r="F196" t="s">
        <v>428</v>
      </c>
      <c r="G196" t="s">
        <v>151</v>
      </c>
      <c r="H196" t="s">
        <v>152</v>
      </c>
      <c r="I196" t="s">
        <v>345</v>
      </c>
      <c r="J196">
        <v>15</v>
      </c>
      <c r="K196" t="s">
        <v>346</v>
      </c>
      <c r="L196" t="s">
        <v>347</v>
      </c>
      <c r="M196" t="s">
        <v>348</v>
      </c>
      <c r="N196" t="s">
        <v>349</v>
      </c>
      <c r="O196" t="s">
        <v>350</v>
      </c>
      <c r="P196" t="s">
        <v>216</v>
      </c>
      <c r="Q196" t="s">
        <v>157</v>
      </c>
      <c r="S196" s="6">
        <v>43900</v>
      </c>
      <c r="T196">
        <v>5121.3540000000003</v>
      </c>
      <c r="U196">
        <v>6096.85</v>
      </c>
      <c r="X196" t="s">
        <v>158</v>
      </c>
      <c r="Z196" t="s">
        <v>159</v>
      </c>
      <c r="AG196" t="s">
        <v>160</v>
      </c>
      <c r="AH196" t="s">
        <v>161</v>
      </c>
      <c r="AJ196" t="s">
        <v>117</v>
      </c>
      <c r="AQ196" t="s">
        <v>162</v>
      </c>
      <c r="AR196" s="6">
        <v>43994</v>
      </c>
      <c r="AS196" s="6">
        <v>43921</v>
      </c>
      <c r="AT196" t="s">
        <v>163</v>
      </c>
    </row>
    <row r="197" spans="1:46" x14ac:dyDescent="0.25">
      <c r="A197">
        <v>2020</v>
      </c>
      <c r="B197" s="6">
        <v>43831</v>
      </c>
      <c r="C197" s="6">
        <v>43921</v>
      </c>
      <c r="D197" t="s">
        <v>109</v>
      </c>
      <c r="E197" t="s">
        <v>113</v>
      </c>
      <c r="F197" t="s">
        <v>429</v>
      </c>
      <c r="G197" t="s">
        <v>151</v>
      </c>
      <c r="H197" t="s">
        <v>152</v>
      </c>
      <c r="I197" t="s">
        <v>345</v>
      </c>
      <c r="J197">
        <v>15</v>
      </c>
      <c r="K197" t="s">
        <v>346</v>
      </c>
      <c r="L197" t="s">
        <v>347</v>
      </c>
      <c r="M197" t="s">
        <v>348</v>
      </c>
      <c r="N197" t="s">
        <v>349</v>
      </c>
      <c r="O197" t="s">
        <v>350</v>
      </c>
      <c r="P197" t="s">
        <v>216</v>
      </c>
      <c r="Q197" t="s">
        <v>157</v>
      </c>
      <c r="S197" s="6">
        <v>43900</v>
      </c>
      <c r="T197">
        <v>3357.4128000000001</v>
      </c>
      <c r="U197">
        <v>3996.92</v>
      </c>
      <c r="X197" s="7" t="s">
        <v>158</v>
      </c>
      <c r="Z197" t="s">
        <v>159</v>
      </c>
      <c r="AG197" t="s">
        <v>160</v>
      </c>
      <c r="AH197" t="s">
        <v>161</v>
      </c>
      <c r="AI197">
        <v>23704619</v>
      </c>
      <c r="AJ197" t="s">
        <v>117</v>
      </c>
      <c r="AQ197" t="s">
        <v>162</v>
      </c>
      <c r="AR197" s="6">
        <v>43994</v>
      </c>
      <c r="AS197" s="6">
        <v>43921</v>
      </c>
      <c r="AT197" t="s">
        <v>163</v>
      </c>
    </row>
    <row r="198" spans="1:46" x14ac:dyDescent="0.25">
      <c r="A198">
        <v>2020</v>
      </c>
      <c r="B198" s="6">
        <v>43831</v>
      </c>
      <c r="C198" s="6">
        <v>43921</v>
      </c>
      <c r="D198" t="s">
        <v>109</v>
      </c>
      <c r="E198" t="s">
        <v>113</v>
      </c>
      <c r="F198" t="s">
        <v>430</v>
      </c>
      <c r="G198" t="s">
        <v>151</v>
      </c>
      <c r="H198" t="s">
        <v>152</v>
      </c>
      <c r="I198" t="s">
        <v>345</v>
      </c>
      <c r="J198">
        <v>15</v>
      </c>
      <c r="K198" t="s">
        <v>346</v>
      </c>
      <c r="L198" t="s">
        <v>347</v>
      </c>
      <c r="M198" t="s">
        <v>348</v>
      </c>
      <c r="N198" t="s">
        <v>349</v>
      </c>
      <c r="O198" t="s">
        <v>350</v>
      </c>
      <c r="P198" t="s">
        <v>216</v>
      </c>
      <c r="Q198" t="s">
        <v>157</v>
      </c>
      <c r="S198" s="6">
        <v>43900</v>
      </c>
      <c r="T198">
        <v>1041.3564000000001</v>
      </c>
      <c r="U198">
        <v>1239.71</v>
      </c>
      <c r="X198" t="s">
        <v>158</v>
      </c>
      <c r="Z198" t="s">
        <v>159</v>
      </c>
      <c r="AG198" t="s">
        <v>160</v>
      </c>
      <c r="AH198" t="s">
        <v>161</v>
      </c>
      <c r="AJ198" t="s">
        <v>117</v>
      </c>
      <c r="AQ198" t="s">
        <v>162</v>
      </c>
      <c r="AR198" s="6">
        <v>43994</v>
      </c>
      <c r="AS198" s="6">
        <v>43921</v>
      </c>
      <c r="AT198" t="s">
        <v>163</v>
      </c>
    </row>
    <row r="199" spans="1:46" x14ac:dyDescent="0.25">
      <c r="A199">
        <v>2020</v>
      </c>
      <c r="B199" s="6">
        <v>43831</v>
      </c>
      <c r="C199" s="6">
        <v>43921</v>
      </c>
      <c r="D199" t="s">
        <v>109</v>
      </c>
      <c r="E199" t="s">
        <v>113</v>
      </c>
      <c r="F199" t="s">
        <v>431</v>
      </c>
      <c r="G199" t="s">
        <v>151</v>
      </c>
      <c r="H199" t="s">
        <v>152</v>
      </c>
      <c r="I199" t="s">
        <v>345</v>
      </c>
      <c r="J199">
        <v>15</v>
      </c>
      <c r="K199" t="s">
        <v>346</v>
      </c>
      <c r="L199" t="s">
        <v>347</v>
      </c>
      <c r="M199" t="s">
        <v>348</v>
      </c>
      <c r="N199" t="s">
        <v>349</v>
      </c>
      <c r="O199" t="s">
        <v>350</v>
      </c>
      <c r="P199" t="s">
        <v>216</v>
      </c>
      <c r="Q199" t="s">
        <v>157</v>
      </c>
      <c r="S199" s="6">
        <v>43900</v>
      </c>
      <c r="T199">
        <v>1303.5456000000001</v>
      </c>
      <c r="U199">
        <v>1551.8400000000001</v>
      </c>
      <c r="X199" s="7" t="s">
        <v>158</v>
      </c>
      <c r="Z199" t="s">
        <v>159</v>
      </c>
      <c r="AG199" t="s">
        <v>160</v>
      </c>
      <c r="AH199" t="s">
        <v>161</v>
      </c>
      <c r="AJ199" t="s">
        <v>117</v>
      </c>
      <c r="AQ199" t="s">
        <v>162</v>
      </c>
      <c r="AR199" s="6">
        <v>43994</v>
      </c>
      <c r="AS199" s="6">
        <v>43921</v>
      </c>
      <c r="AT199" t="s">
        <v>163</v>
      </c>
    </row>
    <row r="200" spans="1:46" x14ac:dyDescent="0.25">
      <c r="A200">
        <v>2020</v>
      </c>
      <c r="B200" s="6">
        <v>43831</v>
      </c>
      <c r="C200" s="6">
        <v>43921</v>
      </c>
      <c r="D200" t="s">
        <v>109</v>
      </c>
      <c r="E200" t="s">
        <v>113</v>
      </c>
      <c r="F200" t="s">
        <v>432</v>
      </c>
      <c r="G200" t="s">
        <v>151</v>
      </c>
      <c r="H200" t="s">
        <v>152</v>
      </c>
      <c r="I200" t="s">
        <v>345</v>
      </c>
      <c r="J200">
        <v>15</v>
      </c>
      <c r="K200" t="s">
        <v>346</v>
      </c>
      <c r="L200" t="s">
        <v>347</v>
      </c>
      <c r="M200" t="s">
        <v>348</v>
      </c>
      <c r="N200" t="s">
        <v>349</v>
      </c>
      <c r="O200" t="s">
        <v>350</v>
      </c>
      <c r="P200" t="s">
        <v>216</v>
      </c>
      <c r="Q200" t="s">
        <v>157</v>
      </c>
      <c r="S200" s="6">
        <v>43900</v>
      </c>
      <c r="T200">
        <v>1281.5376000000001</v>
      </c>
      <c r="U200">
        <v>1525.64</v>
      </c>
      <c r="X200" t="s">
        <v>158</v>
      </c>
      <c r="Z200" t="s">
        <v>159</v>
      </c>
      <c r="AG200" t="s">
        <v>160</v>
      </c>
      <c r="AH200" t="s">
        <v>161</v>
      </c>
      <c r="AJ200" t="s">
        <v>117</v>
      </c>
      <c r="AQ200" t="s">
        <v>162</v>
      </c>
      <c r="AR200" s="6">
        <v>43994</v>
      </c>
      <c r="AS200" s="6">
        <v>43921</v>
      </c>
      <c r="AT200" t="s">
        <v>163</v>
      </c>
    </row>
    <row r="201" spans="1:46" x14ac:dyDescent="0.25">
      <c r="A201">
        <v>2020</v>
      </c>
      <c r="B201" s="6">
        <v>43831</v>
      </c>
      <c r="C201" s="6">
        <v>43921</v>
      </c>
      <c r="D201" t="s">
        <v>109</v>
      </c>
      <c r="E201" t="s">
        <v>113</v>
      </c>
      <c r="F201" t="s">
        <v>433</v>
      </c>
      <c r="G201" t="s">
        <v>151</v>
      </c>
      <c r="H201" t="s">
        <v>152</v>
      </c>
      <c r="I201" t="s">
        <v>345</v>
      </c>
      <c r="J201">
        <v>15</v>
      </c>
      <c r="K201" t="s">
        <v>346</v>
      </c>
      <c r="L201" t="s">
        <v>347</v>
      </c>
      <c r="M201" t="s">
        <v>348</v>
      </c>
      <c r="N201" t="s">
        <v>349</v>
      </c>
      <c r="O201" t="s">
        <v>350</v>
      </c>
      <c r="P201" t="s">
        <v>216</v>
      </c>
      <c r="Q201" t="s">
        <v>157</v>
      </c>
      <c r="S201" s="6">
        <v>43900</v>
      </c>
      <c r="T201">
        <v>3826.0151999999998</v>
      </c>
      <c r="U201">
        <v>4554.78</v>
      </c>
      <c r="X201" s="7" t="s">
        <v>158</v>
      </c>
      <c r="Z201" t="s">
        <v>159</v>
      </c>
      <c r="AG201" t="s">
        <v>160</v>
      </c>
      <c r="AH201" t="s">
        <v>161</v>
      </c>
      <c r="AJ201" t="s">
        <v>117</v>
      </c>
      <c r="AQ201" t="s">
        <v>162</v>
      </c>
      <c r="AR201" s="6">
        <v>43994</v>
      </c>
      <c r="AS201" s="6">
        <v>43921</v>
      </c>
      <c r="AT201" t="s">
        <v>163</v>
      </c>
    </row>
    <row r="202" spans="1:46" x14ac:dyDescent="0.25">
      <c r="A202">
        <v>2020</v>
      </c>
      <c r="B202" s="6">
        <v>43831</v>
      </c>
      <c r="C202" s="6">
        <v>43921</v>
      </c>
      <c r="D202" t="s">
        <v>109</v>
      </c>
      <c r="E202" t="s">
        <v>113</v>
      </c>
      <c r="F202" t="s">
        <v>434</v>
      </c>
      <c r="G202" t="s">
        <v>151</v>
      </c>
      <c r="H202" t="s">
        <v>152</v>
      </c>
      <c r="I202" t="s">
        <v>345</v>
      </c>
      <c r="J202">
        <v>15</v>
      </c>
      <c r="K202" t="s">
        <v>346</v>
      </c>
      <c r="L202" t="s">
        <v>347</v>
      </c>
      <c r="M202" t="s">
        <v>348</v>
      </c>
      <c r="N202" t="s">
        <v>349</v>
      </c>
      <c r="O202" t="s">
        <v>350</v>
      </c>
      <c r="P202" t="s">
        <v>216</v>
      </c>
      <c r="Q202" t="s">
        <v>157</v>
      </c>
      <c r="S202" s="6">
        <v>43900</v>
      </c>
      <c r="T202">
        <v>5480.9748</v>
      </c>
      <c r="U202">
        <v>6524.97</v>
      </c>
      <c r="X202" t="s">
        <v>158</v>
      </c>
      <c r="Z202" t="s">
        <v>159</v>
      </c>
      <c r="AG202" t="s">
        <v>160</v>
      </c>
      <c r="AH202" t="s">
        <v>161</v>
      </c>
      <c r="AJ202" t="s">
        <v>117</v>
      </c>
      <c r="AQ202" t="s">
        <v>162</v>
      </c>
      <c r="AR202" s="6">
        <v>43994</v>
      </c>
      <c r="AS202" s="6">
        <v>43921</v>
      </c>
      <c r="AT202" t="s">
        <v>163</v>
      </c>
    </row>
    <row r="203" spans="1:46" x14ac:dyDescent="0.25">
      <c r="A203">
        <v>2020</v>
      </c>
      <c r="B203" s="6">
        <v>43831</v>
      </c>
      <c r="C203" s="6">
        <v>43921</v>
      </c>
      <c r="D203" t="s">
        <v>109</v>
      </c>
      <c r="E203" t="s">
        <v>113</v>
      </c>
      <c r="F203" t="s">
        <v>435</v>
      </c>
      <c r="G203" t="s">
        <v>151</v>
      </c>
      <c r="H203" t="s">
        <v>152</v>
      </c>
      <c r="I203" t="s">
        <v>345</v>
      </c>
      <c r="J203">
        <v>15</v>
      </c>
      <c r="K203" t="s">
        <v>346</v>
      </c>
      <c r="L203" t="s">
        <v>347</v>
      </c>
      <c r="M203" t="s">
        <v>348</v>
      </c>
      <c r="N203" t="s">
        <v>349</v>
      </c>
      <c r="O203" t="s">
        <v>350</v>
      </c>
      <c r="P203" t="s">
        <v>216</v>
      </c>
      <c r="Q203" t="s">
        <v>157</v>
      </c>
      <c r="S203" s="6">
        <v>43900</v>
      </c>
      <c r="T203">
        <v>487.2</v>
      </c>
      <c r="U203">
        <v>580</v>
      </c>
      <c r="X203" s="7" t="s">
        <v>158</v>
      </c>
      <c r="Z203" t="s">
        <v>159</v>
      </c>
      <c r="AG203" t="s">
        <v>160</v>
      </c>
      <c r="AH203" t="s">
        <v>161</v>
      </c>
      <c r="AJ203" t="s">
        <v>117</v>
      </c>
      <c r="AQ203" t="s">
        <v>162</v>
      </c>
      <c r="AR203" s="6">
        <v>43994</v>
      </c>
      <c r="AS203" s="6">
        <v>43921</v>
      </c>
      <c r="AT203" t="s">
        <v>163</v>
      </c>
    </row>
    <row r="204" spans="1:46" x14ac:dyDescent="0.25">
      <c r="A204">
        <v>2020</v>
      </c>
      <c r="B204" s="6">
        <v>43831</v>
      </c>
      <c r="C204" s="6">
        <v>43921</v>
      </c>
      <c r="D204" t="s">
        <v>109</v>
      </c>
      <c r="E204" t="s">
        <v>113</v>
      </c>
      <c r="F204" t="s">
        <v>436</v>
      </c>
      <c r="G204" t="s">
        <v>151</v>
      </c>
      <c r="H204" t="s">
        <v>152</v>
      </c>
      <c r="I204" t="s">
        <v>407</v>
      </c>
      <c r="J204">
        <v>15</v>
      </c>
      <c r="K204" t="s">
        <v>346</v>
      </c>
      <c r="L204" t="s">
        <v>347</v>
      </c>
      <c r="M204" t="s">
        <v>348</v>
      </c>
      <c r="N204" t="s">
        <v>349</v>
      </c>
      <c r="O204" t="s">
        <v>350</v>
      </c>
      <c r="P204" t="s">
        <v>216</v>
      </c>
      <c r="Q204" t="s">
        <v>157</v>
      </c>
      <c r="S204" s="6">
        <v>43901</v>
      </c>
      <c r="T204">
        <v>451.08</v>
      </c>
      <c r="U204">
        <v>537</v>
      </c>
      <c r="X204" t="s">
        <v>158</v>
      </c>
      <c r="Z204" t="s">
        <v>159</v>
      </c>
      <c r="AG204" t="s">
        <v>160</v>
      </c>
      <c r="AH204" t="s">
        <v>161</v>
      </c>
      <c r="AJ204" t="s">
        <v>117</v>
      </c>
      <c r="AQ204" t="s">
        <v>162</v>
      </c>
      <c r="AR204" s="6">
        <v>43994</v>
      </c>
      <c r="AS204" s="6">
        <v>43921</v>
      </c>
      <c r="AT204" t="s">
        <v>163</v>
      </c>
    </row>
    <row r="205" spans="1:46" x14ac:dyDescent="0.25">
      <c r="A205">
        <v>2020</v>
      </c>
      <c r="B205" s="6">
        <v>43831</v>
      </c>
      <c r="C205" s="6">
        <v>43921</v>
      </c>
      <c r="D205" t="s">
        <v>109</v>
      </c>
      <c r="E205" t="s">
        <v>113</v>
      </c>
      <c r="F205" t="s">
        <v>437</v>
      </c>
      <c r="G205" t="s">
        <v>151</v>
      </c>
      <c r="H205" t="s">
        <v>152</v>
      </c>
      <c r="I205" t="s">
        <v>407</v>
      </c>
      <c r="J205">
        <v>15</v>
      </c>
      <c r="K205" t="s">
        <v>346</v>
      </c>
      <c r="L205" t="s">
        <v>347</v>
      </c>
      <c r="M205" t="s">
        <v>348</v>
      </c>
      <c r="N205" t="s">
        <v>349</v>
      </c>
      <c r="O205" t="s">
        <v>350</v>
      </c>
      <c r="P205" t="s">
        <v>216</v>
      </c>
      <c r="Q205" t="s">
        <v>157</v>
      </c>
      <c r="S205" s="6">
        <v>43910</v>
      </c>
      <c r="T205">
        <v>99.960000000000008</v>
      </c>
      <c r="U205">
        <v>119</v>
      </c>
      <c r="X205" s="7" t="s">
        <v>158</v>
      </c>
      <c r="Z205" t="s">
        <v>159</v>
      </c>
      <c r="AG205" t="s">
        <v>160</v>
      </c>
      <c r="AH205" t="s">
        <v>161</v>
      </c>
      <c r="AJ205" t="s">
        <v>117</v>
      </c>
      <c r="AQ205" t="s">
        <v>162</v>
      </c>
      <c r="AR205" s="6">
        <v>43994</v>
      </c>
      <c r="AS205" s="6">
        <v>43921</v>
      </c>
      <c r="AT205" t="s">
        <v>163</v>
      </c>
    </row>
    <row r="206" spans="1:46" x14ac:dyDescent="0.25">
      <c r="A206">
        <v>2020</v>
      </c>
      <c r="B206" s="6">
        <v>43831</v>
      </c>
      <c r="C206" s="6">
        <v>43921</v>
      </c>
      <c r="D206" t="s">
        <v>109</v>
      </c>
      <c r="E206" t="s">
        <v>113</v>
      </c>
      <c r="F206" t="s">
        <v>438</v>
      </c>
      <c r="G206" t="s">
        <v>151</v>
      </c>
      <c r="H206" t="s">
        <v>152</v>
      </c>
      <c r="I206" t="s">
        <v>345</v>
      </c>
      <c r="J206">
        <v>15</v>
      </c>
      <c r="K206" t="s">
        <v>346</v>
      </c>
      <c r="L206" t="s">
        <v>347</v>
      </c>
      <c r="M206" t="s">
        <v>348</v>
      </c>
      <c r="N206" t="s">
        <v>349</v>
      </c>
      <c r="O206" t="s">
        <v>350</v>
      </c>
      <c r="P206" t="s">
        <v>216</v>
      </c>
      <c r="Q206" t="s">
        <v>157</v>
      </c>
      <c r="S206" s="6">
        <v>43915</v>
      </c>
      <c r="T206">
        <v>257.04000000000002</v>
      </c>
      <c r="U206">
        <v>306</v>
      </c>
      <c r="X206" t="s">
        <v>158</v>
      </c>
      <c r="Z206" t="s">
        <v>159</v>
      </c>
      <c r="AG206" t="s">
        <v>160</v>
      </c>
      <c r="AH206" t="s">
        <v>161</v>
      </c>
      <c r="AI206">
        <v>23704619</v>
      </c>
      <c r="AJ206" t="s">
        <v>117</v>
      </c>
      <c r="AQ206" t="s">
        <v>162</v>
      </c>
      <c r="AR206" s="6">
        <v>43994</v>
      </c>
      <c r="AS206" s="6">
        <v>43921</v>
      </c>
      <c r="AT206" t="s">
        <v>163</v>
      </c>
    </row>
    <row r="207" spans="1:46" x14ac:dyDescent="0.25">
      <c r="A207">
        <v>2020</v>
      </c>
      <c r="B207" s="6">
        <v>43831</v>
      </c>
      <c r="C207" s="6">
        <v>43921</v>
      </c>
      <c r="D207" t="s">
        <v>109</v>
      </c>
      <c r="E207" t="s">
        <v>113</v>
      </c>
      <c r="F207" t="s">
        <v>439</v>
      </c>
      <c r="G207" t="s">
        <v>151</v>
      </c>
      <c r="H207" t="s">
        <v>152</v>
      </c>
      <c r="I207" t="s">
        <v>345</v>
      </c>
      <c r="J207">
        <v>15</v>
      </c>
      <c r="K207" t="s">
        <v>346</v>
      </c>
      <c r="L207" t="s">
        <v>347</v>
      </c>
      <c r="M207" t="s">
        <v>348</v>
      </c>
      <c r="N207" t="s">
        <v>349</v>
      </c>
      <c r="O207" t="s">
        <v>350</v>
      </c>
      <c r="P207" t="s">
        <v>216</v>
      </c>
      <c r="Q207" t="s">
        <v>157</v>
      </c>
      <c r="S207" s="6">
        <v>43916</v>
      </c>
      <c r="T207">
        <v>36.985199999999999</v>
      </c>
      <c r="U207">
        <v>44.03</v>
      </c>
      <c r="X207" s="7" t="s">
        <v>158</v>
      </c>
      <c r="Z207" t="s">
        <v>159</v>
      </c>
      <c r="AG207" t="s">
        <v>160</v>
      </c>
      <c r="AH207" t="s">
        <v>161</v>
      </c>
      <c r="AJ207" t="s">
        <v>117</v>
      </c>
      <c r="AQ207" t="s">
        <v>162</v>
      </c>
      <c r="AR207" s="6">
        <v>43994</v>
      </c>
      <c r="AS207" s="6">
        <v>43921</v>
      </c>
      <c r="AT207" t="s">
        <v>163</v>
      </c>
    </row>
    <row r="208" spans="1:46" x14ac:dyDescent="0.25">
      <c r="A208">
        <v>2020</v>
      </c>
      <c r="B208" s="6">
        <v>43831</v>
      </c>
      <c r="C208" s="6">
        <v>43921</v>
      </c>
      <c r="D208" t="s">
        <v>109</v>
      </c>
      <c r="E208" t="s">
        <v>113</v>
      </c>
      <c r="F208" t="s">
        <v>440</v>
      </c>
      <c r="G208" t="s">
        <v>151</v>
      </c>
      <c r="H208" t="s">
        <v>152</v>
      </c>
      <c r="I208" t="s">
        <v>345</v>
      </c>
      <c r="J208">
        <v>15</v>
      </c>
      <c r="K208" t="s">
        <v>346</v>
      </c>
      <c r="L208" t="s">
        <v>347</v>
      </c>
      <c r="M208" t="s">
        <v>348</v>
      </c>
      <c r="N208" t="s">
        <v>349</v>
      </c>
      <c r="O208" t="s">
        <v>350</v>
      </c>
      <c r="P208" t="s">
        <v>216</v>
      </c>
      <c r="Q208" t="s">
        <v>157</v>
      </c>
      <c r="S208" s="6">
        <v>43916</v>
      </c>
      <c r="T208">
        <v>149.94</v>
      </c>
      <c r="U208">
        <v>178.5</v>
      </c>
      <c r="X208" t="s">
        <v>158</v>
      </c>
      <c r="Z208" t="s">
        <v>159</v>
      </c>
      <c r="AG208" t="s">
        <v>160</v>
      </c>
      <c r="AH208" t="s">
        <v>161</v>
      </c>
      <c r="AJ208" t="s">
        <v>117</v>
      </c>
      <c r="AQ208" t="s">
        <v>162</v>
      </c>
      <c r="AR208" s="6">
        <v>43994</v>
      </c>
      <c r="AS208" s="6">
        <v>43921</v>
      </c>
      <c r="AT208" t="s">
        <v>163</v>
      </c>
    </row>
    <row r="209" spans="1:46" x14ac:dyDescent="0.25">
      <c r="A209">
        <v>2020</v>
      </c>
      <c r="B209" s="6">
        <v>43831</v>
      </c>
      <c r="C209" s="6">
        <v>43921</v>
      </c>
      <c r="D209" t="s">
        <v>109</v>
      </c>
      <c r="E209" t="s">
        <v>113</v>
      </c>
      <c r="F209" t="s">
        <v>441</v>
      </c>
      <c r="G209" t="s">
        <v>151</v>
      </c>
      <c r="H209" t="s">
        <v>152</v>
      </c>
      <c r="I209" t="s">
        <v>345</v>
      </c>
      <c r="J209">
        <v>15</v>
      </c>
      <c r="K209" t="s">
        <v>346</v>
      </c>
      <c r="L209" t="s">
        <v>347</v>
      </c>
      <c r="M209" t="s">
        <v>348</v>
      </c>
      <c r="N209" t="s">
        <v>349</v>
      </c>
      <c r="O209" t="s">
        <v>350</v>
      </c>
      <c r="P209" t="s">
        <v>216</v>
      </c>
      <c r="Q209" t="s">
        <v>157</v>
      </c>
      <c r="S209" s="6">
        <v>43917</v>
      </c>
      <c r="T209">
        <v>1039.4916000000001</v>
      </c>
      <c r="U209">
        <v>1237.49</v>
      </c>
      <c r="X209" s="7" t="s">
        <v>158</v>
      </c>
      <c r="Z209" t="s">
        <v>159</v>
      </c>
      <c r="AG209" t="s">
        <v>160</v>
      </c>
      <c r="AH209" t="s">
        <v>161</v>
      </c>
      <c r="AJ209" t="s">
        <v>117</v>
      </c>
      <c r="AQ209" t="s">
        <v>162</v>
      </c>
      <c r="AR209" s="6">
        <v>43994</v>
      </c>
      <c r="AS209" s="6">
        <v>43921</v>
      </c>
      <c r="AT209" t="s">
        <v>163</v>
      </c>
    </row>
    <row r="210" spans="1:46" x14ac:dyDescent="0.25">
      <c r="A210">
        <v>2020</v>
      </c>
      <c r="B210" s="6">
        <v>43831</v>
      </c>
      <c r="C210" s="6">
        <v>43921</v>
      </c>
      <c r="D210" t="s">
        <v>109</v>
      </c>
      <c r="E210" t="s">
        <v>113</v>
      </c>
      <c r="F210" t="s">
        <v>442</v>
      </c>
      <c r="G210" t="s">
        <v>151</v>
      </c>
      <c r="H210" t="s">
        <v>152</v>
      </c>
      <c r="I210" t="s">
        <v>443</v>
      </c>
      <c r="J210">
        <v>16</v>
      </c>
      <c r="K210" t="s">
        <v>444</v>
      </c>
      <c r="L210" t="s">
        <v>445</v>
      </c>
      <c r="M210" t="s">
        <v>446</v>
      </c>
      <c r="N210" t="s">
        <v>447</v>
      </c>
      <c r="O210" t="s">
        <v>448</v>
      </c>
      <c r="P210" t="s">
        <v>449</v>
      </c>
      <c r="Q210" t="s">
        <v>157</v>
      </c>
      <c r="S210" s="6">
        <v>43844</v>
      </c>
      <c r="T210">
        <v>655.36800000000005</v>
      </c>
      <c r="U210">
        <v>780.2</v>
      </c>
      <c r="X210" t="s">
        <v>158</v>
      </c>
      <c r="Z210" t="s">
        <v>159</v>
      </c>
      <c r="AG210" t="s">
        <v>160</v>
      </c>
      <c r="AH210" t="s">
        <v>161</v>
      </c>
      <c r="AJ210" t="s">
        <v>117</v>
      </c>
      <c r="AQ210" t="s">
        <v>162</v>
      </c>
      <c r="AR210" s="6">
        <v>43994</v>
      </c>
      <c r="AS210" s="6">
        <v>43921</v>
      </c>
      <c r="AT210" t="s">
        <v>163</v>
      </c>
    </row>
    <row r="211" spans="1:46" x14ac:dyDescent="0.25">
      <c r="A211">
        <v>2020</v>
      </c>
      <c r="B211" s="6">
        <v>43831</v>
      </c>
      <c r="C211" s="6">
        <v>43921</v>
      </c>
      <c r="D211" t="s">
        <v>109</v>
      </c>
      <c r="E211" t="s">
        <v>113</v>
      </c>
      <c r="F211" t="s">
        <v>450</v>
      </c>
      <c r="G211" t="s">
        <v>151</v>
      </c>
      <c r="H211" t="s">
        <v>152</v>
      </c>
      <c r="I211" t="s">
        <v>443</v>
      </c>
      <c r="J211">
        <v>16</v>
      </c>
      <c r="K211" t="s">
        <v>444</v>
      </c>
      <c r="L211" t="s">
        <v>445</v>
      </c>
      <c r="M211" t="s">
        <v>446</v>
      </c>
      <c r="N211" t="s">
        <v>447</v>
      </c>
      <c r="O211" t="s">
        <v>448</v>
      </c>
      <c r="P211" t="s">
        <v>449</v>
      </c>
      <c r="Q211" t="s">
        <v>157</v>
      </c>
      <c r="S211" s="6">
        <v>43844</v>
      </c>
      <c r="T211">
        <v>2828.6328000000003</v>
      </c>
      <c r="U211">
        <v>3367.42</v>
      </c>
      <c r="X211" s="7" t="s">
        <v>158</v>
      </c>
      <c r="Z211" t="s">
        <v>159</v>
      </c>
      <c r="AG211" t="s">
        <v>160</v>
      </c>
      <c r="AH211" t="s">
        <v>161</v>
      </c>
      <c r="AJ211" t="s">
        <v>117</v>
      </c>
      <c r="AQ211" t="s">
        <v>162</v>
      </c>
      <c r="AR211" s="6">
        <v>43994</v>
      </c>
      <c r="AS211" s="6">
        <v>43921</v>
      </c>
      <c r="AT211" t="s">
        <v>163</v>
      </c>
    </row>
    <row r="212" spans="1:46" x14ac:dyDescent="0.25">
      <c r="A212">
        <v>2020</v>
      </c>
      <c r="B212" s="6">
        <v>43831</v>
      </c>
      <c r="C212" s="6">
        <v>43921</v>
      </c>
      <c r="D212" t="s">
        <v>109</v>
      </c>
      <c r="E212" t="s">
        <v>113</v>
      </c>
      <c r="F212" t="s">
        <v>451</v>
      </c>
      <c r="G212" t="s">
        <v>151</v>
      </c>
      <c r="H212" t="s">
        <v>152</v>
      </c>
      <c r="I212" t="s">
        <v>443</v>
      </c>
      <c r="J212">
        <v>16</v>
      </c>
      <c r="K212" t="s">
        <v>444</v>
      </c>
      <c r="L212" t="s">
        <v>445</v>
      </c>
      <c r="M212" t="s">
        <v>446</v>
      </c>
      <c r="N212" t="s">
        <v>447</v>
      </c>
      <c r="O212" t="s">
        <v>448</v>
      </c>
      <c r="P212" t="s">
        <v>449</v>
      </c>
      <c r="Q212" t="s">
        <v>157</v>
      </c>
      <c r="S212" s="6">
        <v>43852</v>
      </c>
      <c r="T212">
        <v>1863.96</v>
      </c>
      <c r="U212">
        <v>2219</v>
      </c>
      <c r="X212" t="s">
        <v>158</v>
      </c>
      <c r="Z212" t="s">
        <v>159</v>
      </c>
      <c r="AG212" t="s">
        <v>160</v>
      </c>
      <c r="AH212" t="s">
        <v>161</v>
      </c>
      <c r="AJ212" t="s">
        <v>117</v>
      </c>
      <c r="AQ212" t="s">
        <v>162</v>
      </c>
      <c r="AR212" s="6">
        <v>43994</v>
      </c>
      <c r="AS212" s="6">
        <v>43921</v>
      </c>
      <c r="AT212" t="s">
        <v>163</v>
      </c>
    </row>
    <row r="213" spans="1:46" x14ac:dyDescent="0.25">
      <c r="A213">
        <v>2020</v>
      </c>
      <c r="B213" s="6">
        <v>43831</v>
      </c>
      <c r="C213" s="6">
        <v>43921</v>
      </c>
      <c r="D213" t="s">
        <v>109</v>
      </c>
      <c r="E213" t="s">
        <v>113</v>
      </c>
      <c r="F213" t="s">
        <v>452</v>
      </c>
      <c r="G213" t="s">
        <v>151</v>
      </c>
      <c r="H213" t="s">
        <v>152</v>
      </c>
      <c r="I213" t="s">
        <v>443</v>
      </c>
      <c r="J213">
        <v>16</v>
      </c>
      <c r="K213" t="s">
        <v>444</v>
      </c>
      <c r="L213" t="s">
        <v>445</v>
      </c>
      <c r="M213" t="s">
        <v>446</v>
      </c>
      <c r="N213" t="s">
        <v>447</v>
      </c>
      <c r="O213" t="s">
        <v>448</v>
      </c>
      <c r="P213" t="s">
        <v>449</v>
      </c>
      <c r="Q213" t="s">
        <v>157</v>
      </c>
      <c r="S213" s="6">
        <v>43857</v>
      </c>
      <c r="T213">
        <v>3131.6039999999998</v>
      </c>
      <c r="U213">
        <v>3728.1</v>
      </c>
      <c r="X213" s="7" t="s">
        <v>158</v>
      </c>
      <c r="Z213" t="s">
        <v>159</v>
      </c>
      <c r="AG213" t="s">
        <v>160</v>
      </c>
      <c r="AH213" t="s">
        <v>161</v>
      </c>
      <c r="AJ213" t="s">
        <v>117</v>
      </c>
      <c r="AQ213" t="s">
        <v>162</v>
      </c>
      <c r="AR213" s="6">
        <v>43994</v>
      </c>
      <c r="AS213" s="6">
        <v>43921</v>
      </c>
      <c r="AT213" t="s">
        <v>163</v>
      </c>
    </row>
    <row r="214" spans="1:46" x14ac:dyDescent="0.25">
      <c r="A214">
        <v>2020</v>
      </c>
      <c r="B214" s="6">
        <v>43831</v>
      </c>
      <c r="C214" s="6">
        <v>43921</v>
      </c>
      <c r="D214" t="s">
        <v>109</v>
      </c>
      <c r="E214" t="s">
        <v>113</v>
      </c>
      <c r="F214" t="s">
        <v>453</v>
      </c>
      <c r="G214" t="s">
        <v>151</v>
      </c>
      <c r="H214" t="s">
        <v>152</v>
      </c>
      <c r="I214" t="s">
        <v>443</v>
      </c>
      <c r="J214">
        <v>16</v>
      </c>
      <c r="K214" t="s">
        <v>444</v>
      </c>
      <c r="L214" t="s">
        <v>445</v>
      </c>
      <c r="M214" t="s">
        <v>446</v>
      </c>
      <c r="N214" t="s">
        <v>447</v>
      </c>
      <c r="O214" t="s">
        <v>448</v>
      </c>
      <c r="P214" t="s">
        <v>449</v>
      </c>
      <c r="Q214" t="s">
        <v>157</v>
      </c>
      <c r="S214" s="6">
        <v>43867</v>
      </c>
      <c r="T214">
        <v>2961.84</v>
      </c>
      <c r="U214">
        <v>3526</v>
      </c>
      <c r="X214" t="s">
        <v>158</v>
      </c>
      <c r="Z214" t="s">
        <v>159</v>
      </c>
      <c r="AG214" t="s">
        <v>160</v>
      </c>
      <c r="AH214" t="s">
        <v>161</v>
      </c>
      <c r="AJ214" t="s">
        <v>117</v>
      </c>
      <c r="AQ214" t="s">
        <v>162</v>
      </c>
      <c r="AR214" s="6">
        <v>43994</v>
      </c>
      <c r="AS214" s="6">
        <v>43921</v>
      </c>
      <c r="AT214" t="s">
        <v>163</v>
      </c>
    </row>
    <row r="215" spans="1:46" x14ac:dyDescent="0.25">
      <c r="A215">
        <v>2020</v>
      </c>
      <c r="B215" s="6">
        <v>43831</v>
      </c>
      <c r="C215" s="6">
        <v>43921</v>
      </c>
      <c r="D215" t="s">
        <v>109</v>
      </c>
      <c r="E215" t="s">
        <v>113</v>
      </c>
      <c r="F215" t="s">
        <v>454</v>
      </c>
      <c r="G215" t="s">
        <v>151</v>
      </c>
      <c r="H215" t="s">
        <v>152</v>
      </c>
      <c r="I215" t="s">
        <v>443</v>
      </c>
      <c r="J215">
        <v>16</v>
      </c>
      <c r="K215" t="s">
        <v>444</v>
      </c>
      <c r="L215" t="s">
        <v>445</v>
      </c>
      <c r="M215" t="s">
        <v>446</v>
      </c>
      <c r="N215" t="s">
        <v>447</v>
      </c>
      <c r="O215" t="s">
        <v>448</v>
      </c>
      <c r="P215" t="s">
        <v>449</v>
      </c>
      <c r="Q215" t="s">
        <v>157</v>
      </c>
      <c r="S215" s="6">
        <v>43879</v>
      </c>
      <c r="T215">
        <v>2661.2208000000001</v>
      </c>
      <c r="U215">
        <v>3168.12</v>
      </c>
      <c r="X215" s="7" t="s">
        <v>158</v>
      </c>
      <c r="Z215" t="s">
        <v>159</v>
      </c>
      <c r="AG215" t="s">
        <v>160</v>
      </c>
      <c r="AH215" t="s">
        <v>161</v>
      </c>
      <c r="AI215">
        <v>23704619</v>
      </c>
      <c r="AJ215" t="s">
        <v>117</v>
      </c>
      <c r="AQ215" t="s">
        <v>162</v>
      </c>
      <c r="AR215" s="6">
        <v>43994</v>
      </c>
      <c r="AS215" s="6">
        <v>43921</v>
      </c>
      <c r="AT215" t="s">
        <v>163</v>
      </c>
    </row>
    <row r="216" spans="1:46" x14ac:dyDescent="0.25">
      <c r="A216">
        <v>2020</v>
      </c>
      <c r="B216" s="6">
        <v>43831</v>
      </c>
      <c r="C216" s="6">
        <v>43921</v>
      </c>
      <c r="D216" t="s">
        <v>109</v>
      </c>
      <c r="E216" t="s">
        <v>113</v>
      </c>
      <c r="F216" t="s">
        <v>455</v>
      </c>
      <c r="G216" t="s">
        <v>151</v>
      </c>
      <c r="H216" t="s">
        <v>152</v>
      </c>
      <c r="I216" t="s">
        <v>443</v>
      </c>
      <c r="J216">
        <v>16</v>
      </c>
      <c r="K216" t="s">
        <v>444</v>
      </c>
      <c r="L216" t="s">
        <v>445</v>
      </c>
      <c r="M216" t="s">
        <v>446</v>
      </c>
      <c r="N216" t="s">
        <v>447</v>
      </c>
      <c r="O216" t="s">
        <v>448</v>
      </c>
      <c r="P216" t="s">
        <v>449</v>
      </c>
      <c r="Q216" t="s">
        <v>157</v>
      </c>
      <c r="S216" s="6">
        <v>43880</v>
      </c>
      <c r="T216">
        <v>3253.7568000000001</v>
      </c>
      <c r="U216">
        <v>3873.52</v>
      </c>
      <c r="X216" t="s">
        <v>158</v>
      </c>
      <c r="Z216" t="s">
        <v>159</v>
      </c>
      <c r="AG216" t="s">
        <v>160</v>
      </c>
      <c r="AH216" t="s">
        <v>161</v>
      </c>
      <c r="AJ216" t="s">
        <v>117</v>
      </c>
      <c r="AQ216" t="s">
        <v>162</v>
      </c>
      <c r="AR216" s="6">
        <v>43994</v>
      </c>
      <c r="AS216" s="6">
        <v>43921</v>
      </c>
      <c r="AT216" t="s">
        <v>163</v>
      </c>
    </row>
    <row r="217" spans="1:46" x14ac:dyDescent="0.25">
      <c r="A217">
        <v>2020</v>
      </c>
      <c r="B217" s="6">
        <v>43831</v>
      </c>
      <c r="C217" s="6">
        <v>43921</v>
      </c>
      <c r="D217" t="s">
        <v>109</v>
      </c>
      <c r="E217" t="s">
        <v>113</v>
      </c>
      <c r="F217" t="s">
        <v>456</v>
      </c>
      <c r="G217" t="s">
        <v>151</v>
      </c>
      <c r="H217" t="s">
        <v>152</v>
      </c>
      <c r="I217" t="s">
        <v>443</v>
      </c>
      <c r="J217">
        <v>16</v>
      </c>
      <c r="K217" t="s">
        <v>444</v>
      </c>
      <c r="L217" t="s">
        <v>445</v>
      </c>
      <c r="M217" t="s">
        <v>446</v>
      </c>
      <c r="N217" t="s">
        <v>447</v>
      </c>
      <c r="O217" t="s">
        <v>448</v>
      </c>
      <c r="P217" t="s">
        <v>449</v>
      </c>
      <c r="Q217" t="s">
        <v>157</v>
      </c>
      <c r="S217" s="6">
        <v>43897</v>
      </c>
      <c r="T217">
        <v>2958.3624</v>
      </c>
      <c r="U217">
        <v>3521.86</v>
      </c>
      <c r="X217" s="7" t="s">
        <v>158</v>
      </c>
      <c r="Z217" t="s">
        <v>159</v>
      </c>
      <c r="AG217" t="s">
        <v>160</v>
      </c>
      <c r="AH217" t="s">
        <v>161</v>
      </c>
      <c r="AJ217" t="s">
        <v>117</v>
      </c>
      <c r="AQ217" t="s">
        <v>162</v>
      </c>
      <c r="AR217" s="6">
        <v>43994</v>
      </c>
      <c r="AS217" s="6">
        <v>43921</v>
      </c>
      <c r="AT217" t="s">
        <v>163</v>
      </c>
    </row>
    <row r="218" spans="1:46" x14ac:dyDescent="0.25">
      <c r="A218">
        <v>2020</v>
      </c>
      <c r="B218" s="6">
        <v>43831</v>
      </c>
      <c r="C218" s="6">
        <v>43921</v>
      </c>
      <c r="D218" t="s">
        <v>109</v>
      </c>
      <c r="E218" t="s">
        <v>113</v>
      </c>
      <c r="F218" t="s">
        <v>457</v>
      </c>
      <c r="G218" t="s">
        <v>151</v>
      </c>
      <c r="H218" t="s">
        <v>152</v>
      </c>
      <c r="I218" t="s">
        <v>443</v>
      </c>
      <c r="J218">
        <v>16</v>
      </c>
      <c r="K218" t="s">
        <v>444</v>
      </c>
      <c r="L218" t="s">
        <v>445</v>
      </c>
      <c r="M218" t="s">
        <v>446</v>
      </c>
      <c r="N218" t="s">
        <v>447</v>
      </c>
      <c r="O218" t="s">
        <v>448</v>
      </c>
      <c r="P218" t="s">
        <v>449</v>
      </c>
      <c r="Q218" t="s">
        <v>157</v>
      </c>
      <c r="S218" s="6">
        <v>43902</v>
      </c>
      <c r="T218">
        <v>3973.7712000000001</v>
      </c>
      <c r="U218">
        <v>4730.68</v>
      </c>
      <c r="X218" t="s">
        <v>158</v>
      </c>
      <c r="Z218" t="s">
        <v>159</v>
      </c>
      <c r="AG218" t="s">
        <v>160</v>
      </c>
      <c r="AH218" t="s">
        <v>161</v>
      </c>
      <c r="AJ218" t="s">
        <v>117</v>
      </c>
      <c r="AQ218" t="s">
        <v>162</v>
      </c>
      <c r="AR218" s="6">
        <v>43994</v>
      </c>
      <c r="AS218" s="6">
        <v>43921</v>
      </c>
      <c r="AT218" t="s">
        <v>163</v>
      </c>
    </row>
    <row r="219" spans="1:46" x14ac:dyDescent="0.25">
      <c r="A219">
        <v>2020</v>
      </c>
      <c r="B219" s="6">
        <v>43831</v>
      </c>
      <c r="C219" s="6">
        <v>43921</v>
      </c>
      <c r="D219" t="s">
        <v>109</v>
      </c>
      <c r="E219" t="s">
        <v>113</v>
      </c>
      <c r="F219" t="s">
        <v>458</v>
      </c>
      <c r="G219" t="s">
        <v>151</v>
      </c>
      <c r="H219" t="s">
        <v>152</v>
      </c>
      <c r="I219" t="s">
        <v>443</v>
      </c>
      <c r="J219">
        <v>16</v>
      </c>
      <c r="K219" t="s">
        <v>444</v>
      </c>
      <c r="L219" t="s">
        <v>445</v>
      </c>
      <c r="M219" t="s">
        <v>446</v>
      </c>
      <c r="N219" t="s">
        <v>447</v>
      </c>
      <c r="O219" t="s">
        <v>448</v>
      </c>
      <c r="P219" t="s">
        <v>449</v>
      </c>
      <c r="Q219" t="s">
        <v>157</v>
      </c>
      <c r="S219" s="6">
        <v>43911</v>
      </c>
      <c r="T219">
        <v>2839.2</v>
      </c>
      <c r="U219">
        <v>3380</v>
      </c>
      <c r="X219" s="7" t="s">
        <v>158</v>
      </c>
      <c r="Z219" t="s">
        <v>159</v>
      </c>
      <c r="AG219" t="s">
        <v>160</v>
      </c>
      <c r="AH219" t="s">
        <v>161</v>
      </c>
      <c r="AJ219" t="s">
        <v>117</v>
      </c>
      <c r="AQ219" t="s">
        <v>162</v>
      </c>
      <c r="AR219" s="6">
        <v>43994</v>
      </c>
      <c r="AS219" s="6">
        <v>43921</v>
      </c>
      <c r="AT219" t="s">
        <v>163</v>
      </c>
    </row>
    <row r="220" spans="1:46" x14ac:dyDescent="0.25">
      <c r="A220">
        <v>2020</v>
      </c>
      <c r="B220" s="6">
        <v>43831</v>
      </c>
      <c r="C220" s="6">
        <v>43921</v>
      </c>
      <c r="D220" t="s">
        <v>109</v>
      </c>
      <c r="E220" t="s">
        <v>113</v>
      </c>
      <c r="F220" t="s">
        <v>459</v>
      </c>
      <c r="G220" t="s">
        <v>151</v>
      </c>
      <c r="H220" t="s">
        <v>152</v>
      </c>
      <c r="I220" t="s">
        <v>460</v>
      </c>
      <c r="J220">
        <v>17</v>
      </c>
      <c r="N220" t="s">
        <v>461</v>
      </c>
      <c r="P220" t="s">
        <v>224</v>
      </c>
      <c r="Q220" t="s">
        <v>157</v>
      </c>
      <c r="S220" s="6">
        <v>43892</v>
      </c>
      <c r="T220">
        <v>1890</v>
      </c>
      <c r="U220">
        <v>2250</v>
      </c>
      <c r="X220" t="s">
        <v>158</v>
      </c>
      <c r="Z220" t="s">
        <v>159</v>
      </c>
      <c r="AG220" t="s">
        <v>160</v>
      </c>
      <c r="AH220" t="s">
        <v>161</v>
      </c>
      <c r="AJ220" t="s">
        <v>117</v>
      </c>
      <c r="AQ220" t="s">
        <v>162</v>
      </c>
      <c r="AR220" s="6">
        <v>43994</v>
      </c>
      <c r="AS220" s="6">
        <v>43921</v>
      </c>
      <c r="AT220" t="s">
        <v>163</v>
      </c>
    </row>
    <row r="221" spans="1:46" x14ac:dyDescent="0.25">
      <c r="A221">
        <v>2020</v>
      </c>
      <c r="B221" s="6">
        <v>43831</v>
      </c>
      <c r="C221" s="6">
        <v>43921</v>
      </c>
      <c r="D221" t="s">
        <v>109</v>
      </c>
      <c r="E221" t="s">
        <v>113</v>
      </c>
      <c r="F221" t="s">
        <v>462</v>
      </c>
      <c r="G221" t="s">
        <v>151</v>
      </c>
      <c r="H221" t="s">
        <v>152</v>
      </c>
      <c r="I221" t="s">
        <v>463</v>
      </c>
      <c r="J221">
        <v>18</v>
      </c>
      <c r="K221" t="s">
        <v>464</v>
      </c>
      <c r="L221" t="s">
        <v>465</v>
      </c>
      <c r="M221" t="s">
        <v>466</v>
      </c>
      <c r="N221" t="s">
        <v>467</v>
      </c>
      <c r="O221" t="s">
        <v>468</v>
      </c>
      <c r="P221" t="s">
        <v>278</v>
      </c>
      <c r="Q221" t="s">
        <v>157</v>
      </c>
      <c r="S221" s="6">
        <v>43865</v>
      </c>
      <c r="T221">
        <v>5651.52</v>
      </c>
      <c r="U221">
        <v>6728</v>
      </c>
      <c r="X221" s="7" t="s">
        <v>158</v>
      </c>
      <c r="Z221" t="s">
        <v>159</v>
      </c>
      <c r="AG221" t="s">
        <v>160</v>
      </c>
      <c r="AH221" t="s">
        <v>161</v>
      </c>
      <c r="AJ221" t="s">
        <v>117</v>
      </c>
      <c r="AQ221" t="s">
        <v>162</v>
      </c>
      <c r="AR221" s="6">
        <v>43994</v>
      </c>
      <c r="AS221" s="6">
        <v>43921</v>
      </c>
      <c r="AT221" t="s">
        <v>163</v>
      </c>
    </row>
    <row r="222" spans="1:46" x14ac:dyDescent="0.25">
      <c r="A222">
        <v>2020</v>
      </c>
      <c r="B222" s="6">
        <v>43831</v>
      </c>
      <c r="C222" s="6">
        <v>43921</v>
      </c>
      <c r="D222" t="s">
        <v>109</v>
      </c>
      <c r="E222" t="s">
        <v>113</v>
      </c>
      <c r="F222" t="s">
        <v>469</v>
      </c>
      <c r="G222" t="s">
        <v>151</v>
      </c>
      <c r="H222" t="s">
        <v>152</v>
      </c>
      <c r="I222" t="s">
        <v>463</v>
      </c>
      <c r="J222">
        <v>18</v>
      </c>
      <c r="K222" t="s">
        <v>464</v>
      </c>
      <c r="L222" t="s">
        <v>465</v>
      </c>
      <c r="M222" t="s">
        <v>466</v>
      </c>
      <c r="N222" t="s">
        <v>467</v>
      </c>
      <c r="O222" t="s">
        <v>468</v>
      </c>
      <c r="P222" t="s">
        <v>278</v>
      </c>
      <c r="Q222" t="s">
        <v>157</v>
      </c>
      <c r="S222" s="6">
        <v>43880</v>
      </c>
      <c r="T222">
        <v>6041.28</v>
      </c>
      <c r="U222">
        <v>7192</v>
      </c>
      <c r="X222" t="s">
        <v>158</v>
      </c>
      <c r="Z222" t="s">
        <v>159</v>
      </c>
      <c r="AG222" t="s">
        <v>160</v>
      </c>
      <c r="AH222" t="s">
        <v>161</v>
      </c>
      <c r="AJ222" t="s">
        <v>117</v>
      </c>
      <c r="AQ222" t="s">
        <v>162</v>
      </c>
      <c r="AR222" s="6">
        <v>43994</v>
      </c>
      <c r="AS222" s="6">
        <v>43921</v>
      </c>
      <c r="AT222" t="s">
        <v>163</v>
      </c>
    </row>
    <row r="223" spans="1:46" x14ac:dyDescent="0.25">
      <c r="A223">
        <v>2020</v>
      </c>
      <c r="B223" s="6">
        <v>43831</v>
      </c>
      <c r="C223" s="6">
        <v>43921</v>
      </c>
      <c r="D223" t="s">
        <v>109</v>
      </c>
      <c r="E223" t="s">
        <v>113</v>
      </c>
      <c r="F223" t="s">
        <v>470</v>
      </c>
      <c r="G223" t="s">
        <v>151</v>
      </c>
      <c r="H223" t="s">
        <v>152</v>
      </c>
      <c r="I223" t="s">
        <v>463</v>
      </c>
      <c r="J223">
        <v>18</v>
      </c>
      <c r="K223" t="s">
        <v>464</v>
      </c>
      <c r="L223" t="s">
        <v>465</v>
      </c>
      <c r="M223" t="s">
        <v>466</v>
      </c>
      <c r="N223" t="s">
        <v>467</v>
      </c>
      <c r="O223" t="s">
        <v>468</v>
      </c>
      <c r="P223" t="s">
        <v>278</v>
      </c>
      <c r="Q223" t="s">
        <v>157</v>
      </c>
      <c r="S223" s="6">
        <v>43892</v>
      </c>
      <c r="T223">
        <v>1909.8239999999998</v>
      </c>
      <c r="U223">
        <v>2273.6</v>
      </c>
      <c r="X223" s="7" t="s">
        <v>158</v>
      </c>
      <c r="Z223" t="s">
        <v>159</v>
      </c>
      <c r="AG223" t="s">
        <v>160</v>
      </c>
      <c r="AH223" t="s">
        <v>161</v>
      </c>
      <c r="AJ223" t="s">
        <v>117</v>
      </c>
      <c r="AQ223" t="s">
        <v>162</v>
      </c>
      <c r="AR223" s="6">
        <v>43994</v>
      </c>
      <c r="AS223" s="6">
        <v>43921</v>
      </c>
      <c r="AT223" t="s">
        <v>163</v>
      </c>
    </row>
    <row r="224" spans="1:46" x14ac:dyDescent="0.25">
      <c r="A224">
        <v>2020</v>
      </c>
      <c r="B224" s="6">
        <v>43831</v>
      </c>
      <c r="C224" s="6">
        <v>43921</v>
      </c>
      <c r="D224" t="s">
        <v>109</v>
      </c>
      <c r="E224" t="s">
        <v>113</v>
      </c>
      <c r="F224" t="s">
        <v>471</v>
      </c>
      <c r="G224" t="s">
        <v>151</v>
      </c>
      <c r="H224" t="s">
        <v>152</v>
      </c>
      <c r="I224" t="s">
        <v>472</v>
      </c>
      <c r="J224">
        <v>19</v>
      </c>
      <c r="K224" t="s">
        <v>473</v>
      </c>
      <c r="L224" t="s">
        <v>474</v>
      </c>
      <c r="M224" t="s">
        <v>475</v>
      </c>
      <c r="N224" t="s">
        <v>476</v>
      </c>
      <c r="O224" t="s">
        <v>477</v>
      </c>
      <c r="P224" t="s">
        <v>211</v>
      </c>
      <c r="Q224" t="s">
        <v>157</v>
      </c>
      <c r="S224" s="6">
        <v>43897</v>
      </c>
      <c r="T224">
        <v>1461.6</v>
      </c>
      <c r="U224">
        <v>1740</v>
      </c>
      <c r="X224" t="s">
        <v>158</v>
      </c>
      <c r="Z224" t="s">
        <v>159</v>
      </c>
      <c r="AG224" t="s">
        <v>160</v>
      </c>
      <c r="AH224" t="s">
        <v>161</v>
      </c>
      <c r="AI224">
        <v>23704619</v>
      </c>
      <c r="AJ224" t="s">
        <v>117</v>
      </c>
      <c r="AQ224" t="s">
        <v>162</v>
      </c>
      <c r="AR224" s="6">
        <v>43994</v>
      </c>
      <c r="AS224" s="6">
        <v>43921</v>
      </c>
      <c r="AT224" t="s">
        <v>163</v>
      </c>
    </row>
    <row r="225" spans="1:46" x14ac:dyDescent="0.25">
      <c r="A225">
        <v>2020</v>
      </c>
      <c r="B225" s="6">
        <v>43831</v>
      </c>
      <c r="C225" s="6">
        <v>43921</v>
      </c>
      <c r="D225" t="s">
        <v>109</v>
      </c>
      <c r="E225" t="s">
        <v>113</v>
      </c>
      <c r="F225" t="s">
        <v>478</v>
      </c>
      <c r="G225" t="s">
        <v>151</v>
      </c>
      <c r="H225" t="s">
        <v>152</v>
      </c>
      <c r="I225" t="s">
        <v>479</v>
      </c>
      <c r="J225">
        <v>20</v>
      </c>
      <c r="N225" t="s">
        <v>480</v>
      </c>
      <c r="O225" t="s">
        <v>481</v>
      </c>
      <c r="P225" t="s">
        <v>482</v>
      </c>
      <c r="Q225" t="s">
        <v>157</v>
      </c>
      <c r="S225" s="6">
        <v>43847</v>
      </c>
      <c r="T225">
        <v>813.96</v>
      </c>
      <c r="U225">
        <v>969</v>
      </c>
      <c r="X225" s="7" t="s">
        <v>158</v>
      </c>
      <c r="Z225" t="s">
        <v>159</v>
      </c>
      <c r="AG225" t="s">
        <v>160</v>
      </c>
      <c r="AH225" t="s">
        <v>161</v>
      </c>
      <c r="AJ225" t="s">
        <v>117</v>
      </c>
      <c r="AQ225" t="s">
        <v>162</v>
      </c>
      <c r="AR225" s="6">
        <v>43994</v>
      </c>
      <c r="AS225" s="6">
        <v>43921</v>
      </c>
      <c r="AT225" t="s">
        <v>163</v>
      </c>
    </row>
    <row r="226" spans="1:46" x14ac:dyDescent="0.25">
      <c r="A226">
        <v>2020</v>
      </c>
      <c r="B226" s="6">
        <v>43831</v>
      </c>
      <c r="C226" s="6">
        <v>43921</v>
      </c>
      <c r="D226" t="s">
        <v>109</v>
      </c>
      <c r="E226" t="s">
        <v>113</v>
      </c>
      <c r="F226" t="s">
        <v>483</v>
      </c>
      <c r="G226" t="s">
        <v>151</v>
      </c>
      <c r="H226" t="s">
        <v>152</v>
      </c>
      <c r="I226" t="s">
        <v>484</v>
      </c>
      <c r="J226">
        <v>21</v>
      </c>
      <c r="N226" t="s">
        <v>485</v>
      </c>
      <c r="O226" t="s">
        <v>486</v>
      </c>
      <c r="P226" t="s">
        <v>278</v>
      </c>
      <c r="Q226" t="s">
        <v>157</v>
      </c>
      <c r="S226" s="6">
        <v>43857</v>
      </c>
      <c r="T226">
        <v>10052.6412</v>
      </c>
      <c r="U226">
        <v>11967.43</v>
      </c>
      <c r="X226" t="s">
        <v>158</v>
      </c>
      <c r="Z226" t="s">
        <v>159</v>
      </c>
      <c r="AG226" t="s">
        <v>160</v>
      </c>
      <c r="AH226" t="s">
        <v>161</v>
      </c>
      <c r="AJ226" t="s">
        <v>117</v>
      </c>
      <c r="AQ226" t="s">
        <v>162</v>
      </c>
      <c r="AR226" s="6">
        <v>43994</v>
      </c>
      <c r="AS226" s="6">
        <v>43921</v>
      </c>
      <c r="AT226" t="s">
        <v>163</v>
      </c>
    </row>
    <row r="227" spans="1:46" x14ac:dyDescent="0.25">
      <c r="A227">
        <v>2020</v>
      </c>
      <c r="B227" s="6">
        <v>43831</v>
      </c>
      <c r="C227" s="6">
        <v>43921</v>
      </c>
      <c r="D227" t="s">
        <v>109</v>
      </c>
      <c r="E227" t="s">
        <v>113</v>
      </c>
      <c r="F227" t="s">
        <v>487</v>
      </c>
      <c r="G227" t="s">
        <v>151</v>
      </c>
      <c r="H227" t="s">
        <v>152</v>
      </c>
      <c r="I227" t="s">
        <v>484</v>
      </c>
      <c r="J227">
        <v>21</v>
      </c>
      <c r="N227" t="s">
        <v>485</v>
      </c>
      <c r="O227" t="s">
        <v>486</v>
      </c>
      <c r="P227" t="s">
        <v>278</v>
      </c>
      <c r="Q227" t="s">
        <v>157</v>
      </c>
      <c r="S227" s="6">
        <v>43857</v>
      </c>
      <c r="T227">
        <v>7461.1487999999999</v>
      </c>
      <c r="U227">
        <v>8882.32</v>
      </c>
      <c r="X227" s="7" t="s">
        <v>158</v>
      </c>
      <c r="Z227" t="s">
        <v>159</v>
      </c>
      <c r="AG227" t="s">
        <v>160</v>
      </c>
      <c r="AH227" t="s">
        <v>161</v>
      </c>
      <c r="AJ227" t="s">
        <v>117</v>
      </c>
      <c r="AQ227" t="s">
        <v>162</v>
      </c>
      <c r="AR227" s="6">
        <v>43994</v>
      </c>
      <c r="AS227" s="6">
        <v>43921</v>
      </c>
      <c r="AT227" t="s">
        <v>163</v>
      </c>
    </row>
    <row r="228" spans="1:46" x14ac:dyDescent="0.25">
      <c r="A228">
        <v>2020</v>
      </c>
      <c r="B228" s="6">
        <v>43831</v>
      </c>
      <c r="C228" s="6">
        <v>43921</v>
      </c>
      <c r="D228" t="s">
        <v>109</v>
      </c>
      <c r="E228" t="s">
        <v>113</v>
      </c>
      <c r="F228" t="s">
        <v>488</v>
      </c>
      <c r="G228" t="s">
        <v>151</v>
      </c>
      <c r="H228" t="s">
        <v>152</v>
      </c>
      <c r="I228" t="s">
        <v>484</v>
      </c>
      <c r="J228">
        <v>21</v>
      </c>
      <c r="N228" t="s">
        <v>485</v>
      </c>
      <c r="O228" t="s">
        <v>486</v>
      </c>
      <c r="P228" t="s">
        <v>278</v>
      </c>
      <c r="Q228" t="s">
        <v>157</v>
      </c>
      <c r="S228" s="6">
        <v>43857</v>
      </c>
      <c r="T228">
        <v>6990.9419999999991</v>
      </c>
      <c r="U228">
        <v>8322.5499999999993</v>
      </c>
      <c r="X228" t="s">
        <v>158</v>
      </c>
      <c r="Z228" t="s">
        <v>159</v>
      </c>
      <c r="AG228" t="s">
        <v>160</v>
      </c>
      <c r="AH228" t="s">
        <v>161</v>
      </c>
      <c r="AJ228" t="s">
        <v>117</v>
      </c>
      <c r="AQ228" t="s">
        <v>162</v>
      </c>
      <c r="AR228" s="6">
        <v>43994</v>
      </c>
      <c r="AS228" s="6">
        <v>43921</v>
      </c>
      <c r="AT228" t="s">
        <v>163</v>
      </c>
    </row>
    <row r="229" spans="1:46" x14ac:dyDescent="0.25">
      <c r="A229">
        <v>2020</v>
      </c>
      <c r="B229" s="6">
        <v>43831</v>
      </c>
      <c r="C229" s="6">
        <v>43921</v>
      </c>
      <c r="D229" t="s">
        <v>109</v>
      </c>
      <c r="E229" t="s">
        <v>113</v>
      </c>
      <c r="F229" t="s">
        <v>489</v>
      </c>
      <c r="G229" t="s">
        <v>151</v>
      </c>
      <c r="H229" t="s">
        <v>152</v>
      </c>
      <c r="I229" t="s">
        <v>490</v>
      </c>
      <c r="J229">
        <v>22</v>
      </c>
      <c r="N229" t="s">
        <v>491</v>
      </c>
      <c r="O229" t="s">
        <v>492</v>
      </c>
      <c r="P229" t="s">
        <v>252</v>
      </c>
      <c r="Q229" t="s">
        <v>157</v>
      </c>
      <c r="S229" s="6">
        <v>43852</v>
      </c>
      <c r="T229">
        <v>66778.555200000003</v>
      </c>
      <c r="U229">
        <v>79498.28</v>
      </c>
      <c r="X229" s="7" t="s">
        <v>158</v>
      </c>
      <c r="Z229" t="s">
        <v>159</v>
      </c>
      <c r="AG229" t="s">
        <v>160</v>
      </c>
      <c r="AH229" t="s">
        <v>161</v>
      </c>
      <c r="AJ229" t="s">
        <v>117</v>
      </c>
      <c r="AQ229" t="s">
        <v>162</v>
      </c>
      <c r="AR229" s="6">
        <v>43994</v>
      </c>
      <c r="AS229" s="6">
        <v>43921</v>
      </c>
      <c r="AT229" t="s">
        <v>163</v>
      </c>
    </row>
    <row r="230" spans="1:46" x14ac:dyDescent="0.25">
      <c r="A230">
        <v>2020</v>
      </c>
      <c r="B230" s="6">
        <v>43831</v>
      </c>
      <c r="C230" s="6">
        <v>43921</v>
      </c>
      <c r="D230" t="s">
        <v>109</v>
      </c>
      <c r="E230" t="s">
        <v>113</v>
      </c>
      <c r="F230" t="s">
        <v>493</v>
      </c>
      <c r="G230" t="s">
        <v>151</v>
      </c>
      <c r="H230" t="s">
        <v>152</v>
      </c>
      <c r="I230" t="s">
        <v>494</v>
      </c>
      <c r="J230">
        <v>23</v>
      </c>
      <c r="K230" t="s">
        <v>495</v>
      </c>
      <c r="L230" t="s">
        <v>496</v>
      </c>
      <c r="M230" t="s">
        <v>497</v>
      </c>
      <c r="N230" t="s">
        <v>498</v>
      </c>
      <c r="O230" t="s">
        <v>499</v>
      </c>
      <c r="P230" t="s">
        <v>156</v>
      </c>
      <c r="Q230" t="s">
        <v>157</v>
      </c>
      <c r="S230" s="6">
        <v>43875</v>
      </c>
      <c r="T230">
        <v>13305.6</v>
      </c>
      <c r="U230">
        <v>15840</v>
      </c>
      <c r="X230" t="s">
        <v>158</v>
      </c>
      <c r="Z230" t="s">
        <v>159</v>
      </c>
      <c r="AG230" t="s">
        <v>160</v>
      </c>
      <c r="AH230" t="s">
        <v>161</v>
      </c>
      <c r="AJ230" t="s">
        <v>117</v>
      </c>
      <c r="AQ230" t="s">
        <v>162</v>
      </c>
      <c r="AR230" s="6">
        <v>43994</v>
      </c>
      <c r="AS230" s="6">
        <v>43921</v>
      </c>
      <c r="AT230" t="s">
        <v>163</v>
      </c>
    </row>
    <row r="231" spans="1:46" x14ac:dyDescent="0.25">
      <c r="A231">
        <v>2020</v>
      </c>
      <c r="B231" s="6">
        <v>43831</v>
      </c>
      <c r="C231" s="6">
        <v>43921</v>
      </c>
      <c r="D231" t="s">
        <v>109</v>
      </c>
      <c r="E231" t="s">
        <v>113</v>
      </c>
      <c r="F231" t="s">
        <v>500</v>
      </c>
      <c r="G231" t="s">
        <v>151</v>
      </c>
      <c r="H231" t="s">
        <v>152</v>
      </c>
      <c r="I231" t="s">
        <v>501</v>
      </c>
      <c r="J231">
        <v>24</v>
      </c>
      <c r="K231" t="s">
        <v>502</v>
      </c>
      <c r="L231" t="s">
        <v>503</v>
      </c>
      <c r="M231" t="s">
        <v>504</v>
      </c>
      <c r="N231" t="s">
        <v>505</v>
      </c>
      <c r="O231" t="s">
        <v>506</v>
      </c>
      <c r="P231" t="s">
        <v>224</v>
      </c>
      <c r="Q231" t="s">
        <v>157</v>
      </c>
      <c r="S231" s="6">
        <v>43882</v>
      </c>
      <c r="T231">
        <v>3326.4</v>
      </c>
      <c r="U231">
        <v>3960</v>
      </c>
      <c r="X231" s="7" t="s">
        <v>158</v>
      </c>
      <c r="Z231" t="s">
        <v>159</v>
      </c>
      <c r="AG231" t="s">
        <v>160</v>
      </c>
      <c r="AH231" t="s">
        <v>161</v>
      </c>
      <c r="AJ231" t="s">
        <v>117</v>
      </c>
      <c r="AQ231" t="s">
        <v>162</v>
      </c>
      <c r="AR231" s="6">
        <v>43994</v>
      </c>
      <c r="AS231" s="6">
        <v>43921</v>
      </c>
      <c r="AT231" t="s">
        <v>163</v>
      </c>
    </row>
    <row r="232" spans="1:46" x14ac:dyDescent="0.25">
      <c r="A232">
        <v>2020</v>
      </c>
      <c r="B232" s="6">
        <v>43831</v>
      </c>
      <c r="C232" s="6">
        <v>43921</v>
      </c>
      <c r="D232" t="s">
        <v>109</v>
      </c>
      <c r="E232" t="s">
        <v>113</v>
      </c>
      <c r="F232" t="s">
        <v>310</v>
      </c>
      <c r="G232" t="s">
        <v>151</v>
      </c>
      <c r="H232" t="s">
        <v>152</v>
      </c>
      <c r="I232" t="s">
        <v>507</v>
      </c>
      <c r="J232">
        <v>25</v>
      </c>
      <c r="K232" t="s">
        <v>508</v>
      </c>
      <c r="L232" t="s">
        <v>503</v>
      </c>
      <c r="M232" t="s">
        <v>509</v>
      </c>
      <c r="N232" t="s">
        <v>510</v>
      </c>
      <c r="O232" t="s">
        <v>511</v>
      </c>
      <c r="P232" t="s">
        <v>252</v>
      </c>
      <c r="Q232" t="s">
        <v>157</v>
      </c>
      <c r="S232" s="6">
        <v>43852</v>
      </c>
      <c r="T232">
        <v>68208</v>
      </c>
      <c r="U232">
        <v>81200</v>
      </c>
      <c r="X232" t="s">
        <v>158</v>
      </c>
      <c r="Z232" t="s">
        <v>159</v>
      </c>
      <c r="AG232" t="s">
        <v>160</v>
      </c>
      <c r="AH232" t="s">
        <v>161</v>
      </c>
      <c r="AJ232" t="s">
        <v>117</v>
      </c>
      <c r="AQ232" t="s">
        <v>162</v>
      </c>
      <c r="AR232" s="6">
        <v>43994</v>
      </c>
      <c r="AS232" s="6">
        <v>43921</v>
      </c>
      <c r="AT232" t="s">
        <v>163</v>
      </c>
    </row>
    <row r="233" spans="1:46" x14ac:dyDescent="0.25">
      <c r="A233">
        <v>2020</v>
      </c>
      <c r="B233" s="6">
        <v>43831</v>
      </c>
      <c r="C233" s="6">
        <v>43921</v>
      </c>
      <c r="D233" t="s">
        <v>109</v>
      </c>
      <c r="E233" t="s">
        <v>113</v>
      </c>
      <c r="F233" t="s">
        <v>314</v>
      </c>
      <c r="G233" t="s">
        <v>151</v>
      </c>
      <c r="H233" t="s">
        <v>152</v>
      </c>
      <c r="I233" t="s">
        <v>512</v>
      </c>
      <c r="J233">
        <v>25</v>
      </c>
      <c r="K233" t="s">
        <v>508</v>
      </c>
      <c r="L233" t="s">
        <v>503</v>
      </c>
      <c r="M233" t="s">
        <v>509</v>
      </c>
      <c r="N233" t="s">
        <v>510</v>
      </c>
      <c r="O233" t="s">
        <v>511</v>
      </c>
      <c r="P233" t="s">
        <v>232</v>
      </c>
      <c r="Q233" t="s">
        <v>157</v>
      </c>
      <c r="S233" s="6">
        <v>43872</v>
      </c>
      <c r="T233">
        <v>20218.8</v>
      </c>
      <c r="U233">
        <v>24070</v>
      </c>
      <c r="X233" s="7" t="s">
        <v>158</v>
      </c>
      <c r="Z233" t="s">
        <v>159</v>
      </c>
      <c r="AG233" t="s">
        <v>160</v>
      </c>
      <c r="AH233" t="s">
        <v>161</v>
      </c>
      <c r="AI233">
        <v>23704619</v>
      </c>
      <c r="AJ233" t="s">
        <v>117</v>
      </c>
      <c r="AQ233" t="s">
        <v>162</v>
      </c>
      <c r="AR233" s="6">
        <v>43994</v>
      </c>
      <c r="AS233" s="6">
        <v>43921</v>
      </c>
      <c r="AT233" t="s">
        <v>163</v>
      </c>
    </row>
    <row r="234" spans="1:46" x14ac:dyDescent="0.25">
      <c r="A234">
        <v>2020</v>
      </c>
      <c r="B234" s="6">
        <v>43831</v>
      </c>
      <c r="C234" s="6">
        <v>43921</v>
      </c>
      <c r="D234" t="s">
        <v>109</v>
      </c>
      <c r="E234" t="s">
        <v>113</v>
      </c>
      <c r="F234" t="s">
        <v>315</v>
      </c>
      <c r="G234" t="s">
        <v>151</v>
      </c>
      <c r="H234" t="s">
        <v>152</v>
      </c>
      <c r="I234" t="s">
        <v>512</v>
      </c>
      <c r="J234">
        <v>25</v>
      </c>
      <c r="K234" t="s">
        <v>508</v>
      </c>
      <c r="L234" t="s">
        <v>503</v>
      </c>
      <c r="M234" t="s">
        <v>509</v>
      </c>
      <c r="N234" t="s">
        <v>510</v>
      </c>
      <c r="O234" t="s">
        <v>511</v>
      </c>
      <c r="P234" t="s">
        <v>232</v>
      </c>
      <c r="Q234" t="s">
        <v>157</v>
      </c>
      <c r="S234" s="6">
        <v>43872</v>
      </c>
      <c r="T234">
        <v>8769.6</v>
      </c>
      <c r="U234">
        <v>10440</v>
      </c>
      <c r="X234" t="s">
        <v>158</v>
      </c>
      <c r="Z234" t="s">
        <v>159</v>
      </c>
      <c r="AG234" t="s">
        <v>160</v>
      </c>
      <c r="AH234" t="s">
        <v>161</v>
      </c>
      <c r="AJ234" t="s">
        <v>117</v>
      </c>
      <c r="AQ234" t="s">
        <v>162</v>
      </c>
      <c r="AR234" s="6">
        <v>43994</v>
      </c>
      <c r="AS234" s="6">
        <v>43921</v>
      </c>
      <c r="AT234" t="s">
        <v>163</v>
      </c>
    </row>
    <row r="235" spans="1:46" x14ac:dyDescent="0.25">
      <c r="A235">
        <v>2020</v>
      </c>
      <c r="B235" s="6">
        <v>43831</v>
      </c>
      <c r="C235" s="6">
        <v>43921</v>
      </c>
      <c r="D235" t="s">
        <v>109</v>
      </c>
      <c r="E235" t="s">
        <v>113</v>
      </c>
      <c r="F235" t="s">
        <v>316</v>
      </c>
      <c r="G235" t="s">
        <v>151</v>
      </c>
      <c r="H235" t="s">
        <v>152</v>
      </c>
      <c r="I235" t="s">
        <v>512</v>
      </c>
      <c r="J235">
        <v>25</v>
      </c>
      <c r="K235" t="s">
        <v>508</v>
      </c>
      <c r="L235" t="s">
        <v>503</v>
      </c>
      <c r="M235" t="s">
        <v>509</v>
      </c>
      <c r="N235" t="s">
        <v>510</v>
      </c>
      <c r="O235" t="s">
        <v>511</v>
      </c>
      <c r="P235" t="s">
        <v>232</v>
      </c>
      <c r="Q235" t="s">
        <v>157</v>
      </c>
      <c r="S235" s="6">
        <v>43872</v>
      </c>
      <c r="T235">
        <v>8087.52</v>
      </c>
      <c r="U235">
        <v>9628</v>
      </c>
      <c r="X235" s="7" t="s">
        <v>158</v>
      </c>
      <c r="Z235" t="s">
        <v>159</v>
      </c>
      <c r="AG235" t="s">
        <v>160</v>
      </c>
      <c r="AH235" t="s">
        <v>161</v>
      </c>
      <c r="AJ235" t="s">
        <v>117</v>
      </c>
      <c r="AQ235" t="s">
        <v>162</v>
      </c>
      <c r="AR235" s="6">
        <v>43994</v>
      </c>
      <c r="AS235" s="6">
        <v>43921</v>
      </c>
      <c r="AT235" t="s">
        <v>163</v>
      </c>
    </row>
    <row r="236" spans="1:46" x14ac:dyDescent="0.25">
      <c r="A236">
        <v>2020</v>
      </c>
      <c r="B236" s="6">
        <v>43831</v>
      </c>
      <c r="C236" s="6">
        <v>43921</v>
      </c>
      <c r="D236" t="s">
        <v>109</v>
      </c>
      <c r="E236" t="s">
        <v>113</v>
      </c>
      <c r="F236" t="s">
        <v>317</v>
      </c>
      <c r="G236" t="s">
        <v>151</v>
      </c>
      <c r="H236" t="s">
        <v>152</v>
      </c>
      <c r="I236" t="s">
        <v>512</v>
      </c>
      <c r="J236">
        <v>25</v>
      </c>
      <c r="K236" t="s">
        <v>508</v>
      </c>
      <c r="L236" t="s">
        <v>503</v>
      </c>
      <c r="M236" t="s">
        <v>509</v>
      </c>
      <c r="N236" t="s">
        <v>510</v>
      </c>
      <c r="O236" t="s">
        <v>511</v>
      </c>
      <c r="P236" t="s">
        <v>232</v>
      </c>
      <c r="Q236" t="s">
        <v>157</v>
      </c>
      <c r="S236" s="6">
        <v>43872</v>
      </c>
      <c r="T236">
        <v>2104.7039999999997</v>
      </c>
      <c r="U236">
        <v>2505.6</v>
      </c>
      <c r="X236" t="s">
        <v>158</v>
      </c>
      <c r="Z236" t="s">
        <v>159</v>
      </c>
      <c r="AG236" t="s">
        <v>160</v>
      </c>
      <c r="AH236" t="s">
        <v>161</v>
      </c>
      <c r="AJ236" t="s">
        <v>117</v>
      </c>
      <c r="AQ236" t="s">
        <v>162</v>
      </c>
      <c r="AR236" s="6">
        <v>43994</v>
      </c>
      <c r="AS236" s="6">
        <v>43921</v>
      </c>
      <c r="AT236" t="s">
        <v>163</v>
      </c>
    </row>
    <row r="237" spans="1:46" x14ac:dyDescent="0.25">
      <c r="A237">
        <v>2020</v>
      </c>
      <c r="B237" s="6">
        <v>43831</v>
      </c>
      <c r="C237" s="6">
        <v>43921</v>
      </c>
      <c r="D237" t="s">
        <v>109</v>
      </c>
      <c r="E237" t="s">
        <v>113</v>
      </c>
      <c r="F237" t="s">
        <v>318</v>
      </c>
      <c r="G237" t="s">
        <v>151</v>
      </c>
      <c r="H237" t="s">
        <v>152</v>
      </c>
      <c r="I237" t="s">
        <v>512</v>
      </c>
      <c r="J237">
        <v>25</v>
      </c>
      <c r="K237" t="s">
        <v>508</v>
      </c>
      <c r="L237" t="s">
        <v>503</v>
      </c>
      <c r="M237" t="s">
        <v>509</v>
      </c>
      <c r="N237" t="s">
        <v>510</v>
      </c>
      <c r="O237" t="s">
        <v>511</v>
      </c>
      <c r="P237" t="s">
        <v>232</v>
      </c>
      <c r="Q237" t="s">
        <v>157</v>
      </c>
      <c r="S237" s="6">
        <v>43887</v>
      </c>
      <c r="T237">
        <v>23599.968000000001</v>
      </c>
      <c r="U237">
        <v>28095.200000000001</v>
      </c>
      <c r="X237" s="7" t="s">
        <v>158</v>
      </c>
      <c r="Z237" t="s">
        <v>159</v>
      </c>
      <c r="AG237" t="s">
        <v>160</v>
      </c>
      <c r="AH237" t="s">
        <v>161</v>
      </c>
      <c r="AJ237" t="s">
        <v>117</v>
      </c>
      <c r="AQ237" t="s">
        <v>162</v>
      </c>
      <c r="AR237" s="6">
        <v>43994</v>
      </c>
      <c r="AS237" s="6">
        <v>43921</v>
      </c>
      <c r="AT237" t="s">
        <v>163</v>
      </c>
    </row>
    <row r="238" spans="1:46" x14ac:dyDescent="0.25">
      <c r="A238">
        <v>2020</v>
      </c>
      <c r="B238" s="6">
        <v>43831</v>
      </c>
      <c r="C238" s="6">
        <v>43921</v>
      </c>
      <c r="D238" t="s">
        <v>109</v>
      </c>
      <c r="E238" t="s">
        <v>113</v>
      </c>
      <c r="F238" t="s">
        <v>320</v>
      </c>
      <c r="G238" t="s">
        <v>151</v>
      </c>
      <c r="H238" t="s">
        <v>152</v>
      </c>
      <c r="I238" t="s">
        <v>513</v>
      </c>
      <c r="J238">
        <v>25</v>
      </c>
      <c r="K238" t="s">
        <v>508</v>
      </c>
      <c r="L238" t="s">
        <v>503</v>
      </c>
      <c r="M238" t="s">
        <v>509</v>
      </c>
      <c r="N238" t="s">
        <v>510</v>
      </c>
      <c r="O238" t="s">
        <v>511</v>
      </c>
      <c r="P238" t="s">
        <v>232</v>
      </c>
      <c r="Q238" t="s">
        <v>157</v>
      </c>
      <c r="S238" s="6">
        <v>43892</v>
      </c>
      <c r="T238">
        <v>23872.799999999999</v>
      </c>
      <c r="U238">
        <v>28420</v>
      </c>
      <c r="X238" t="s">
        <v>158</v>
      </c>
      <c r="Z238" t="s">
        <v>159</v>
      </c>
      <c r="AG238" t="s">
        <v>160</v>
      </c>
      <c r="AH238" t="s">
        <v>161</v>
      </c>
      <c r="AJ238" t="s">
        <v>117</v>
      </c>
      <c r="AQ238" t="s">
        <v>162</v>
      </c>
      <c r="AR238" s="6">
        <v>43994</v>
      </c>
      <c r="AS238" s="6">
        <v>43921</v>
      </c>
      <c r="AT238" t="s">
        <v>163</v>
      </c>
    </row>
    <row r="239" spans="1:46" x14ac:dyDescent="0.25">
      <c r="A239">
        <v>2020</v>
      </c>
      <c r="B239" s="6">
        <v>43831</v>
      </c>
      <c r="C239" s="6">
        <v>43921</v>
      </c>
      <c r="D239" t="s">
        <v>109</v>
      </c>
      <c r="E239" t="s">
        <v>113</v>
      </c>
      <c r="F239" t="s">
        <v>514</v>
      </c>
      <c r="G239" t="s">
        <v>151</v>
      </c>
      <c r="H239" t="s">
        <v>152</v>
      </c>
      <c r="I239" t="s">
        <v>345</v>
      </c>
      <c r="J239">
        <v>26</v>
      </c>
      <c r="K239" t="s">
        <v>515</v>
      </c>
      <c r="L239" t="s">
        <v>516</v>
      </c>
      <c r="M239" t="s">
        <v>517</v>
      </c>
      <c r="N239" t="s">
        <v>518</v>
      </c>
      <c r="O239" t="s">
        <v>519</v>
      </c>
      <c r="P239" t="s">
        <v>520</v>
      </c>
      <c r="Q239" t="s">
        <v>157</v>
      </c>
      <c r="S239" s="6">
        <v>43839</v>
      </c>
      <c r="T239">
        <v>4176.8999999999996</v>
      </c>
      <c r="U239">
        <v>4972.5</v>
      </c>
      <c r="X239" s="7" t="s">
        <v>158</v>
      </c>
      <c r="Z239" t="s">
        <v>159</v>
      </c>
      <c r="AG239" t="s">
        <v>160</v>
      </c>
      <c r="AH239" t="s">
        <v>161</v>
      </c>
      <c r="AJ239" t="s">
        <v>117</v>
      </c>
      <c r="AQ239" t="s">
        <v>162</v>
      </c>
      <c r="AR239" s="6">
        <v>43994</v>
      </c>
      <c r="AS239" s="6">
        <v>43921</v>
      </c>
      <c r="AT239" t="s">
        <v>163</v>
      </c>
    </row>
    <row r="240" spans="1:46" x14ac:dyDescent="0.25">
      <c r="A240">
        <v>2020</v>
      </c>
      <c r="B240" s="6">
        <v>43831</v>
      </c>
      <c r="C240" s="6">
        <v>43921</v>
      </c>
      <c r="D240" t="s">
        <v>109</v>
      </c>
      <c r="E240" t="s">
        <v>113</v>
      </c>
      <c r="F240" t="s">
        <v>521</v>
      </c>
      <c r="G240" t="s">
        <v>151</v>
      </c>
      <c r="H240" t="s">
        <v>152</v>
      </c>
      <c r="I240" t="s">
        <v>345</v>
      </c>
      <c r="J240">
        <v>26</v>
      </c>
      <c r="K240" t="s">
        <v>515</v>
      </c>
      <c r="L240" t="s">
        <v>516</v>
      </c>
      <c r="M240" t="s">
        <v>517</v>
      </c>
      <c r="N240" t="s">
        <v>518</v>
      </c>
      <c r="O240" t="s">
        <v>519</v>
      </c>
      <c r="P240" t="s">
        <v>520</v>
      </c>
      <c r="Q240" t="s">
        <v>157</v>
      </c>
      <c r="S240" s="6">
        <v>43839</v>
      </c>
      <c r="T240">
        <v>5417.0843999999997</v>
      </c>
      <c r="U240">
        <v>6448.91</v>
      </c>
      <c r="X240" t="s">
        <v>158</v>
      </c>
      <c r="Z240" t="s">
        <v>159</v>
      </c>
      <c r="AG240" t="s">
        <v>160</v>
      </c>
      <c r="AH240" t="s">
        <v>161</v>
      </c>
      <c r="AJ240" t="s">
        <v>117</v>
      </c>
      <c r="AQ240" t="s">
        <v>162</v>
      </c>
      <c r="AR240" s="6">
        <v>43994</v>
      </c>
      <c r="AS240" s="6">
        <v>43921</v>
      </c>
      <c r="AT240" t="s">
        <v>163</v>
      </c>
    </row>
    <row r="241" spans="1:46" x14ac:dyDescent="0.25">
      <c r="A241">
        <v>2020</v>
      </c>
      <c r="B241" s="6">
        <v>43831</v>
      </c>
      <c r="C241" s="6">
        <v>43921</v>
      </c>
      <c r="D241" t="s">
        <v>109</v>
      </c>
      <c r="E241" t="s">
        <v>113</v>
      </c>
      <c r="F241" t="s">
        <v>522</v>
      </c>
      <c r="G241" t="s">
        <v>151</v>
      </c>
      <c r="H241" t="s">
        <v>152</v>
      </c>
      <c r="I241" t="s">
        <v>345</v>
      </c>
      <c r="J241">
        <v>26</v>
      </c>
      <c r="K241" t="s">
        <v>515</v>
      </c>
      <c r="L241" t="s">
        <v>516</v>
      </c>
      <c r="M241" t="s">
        <v>517</v>
      </c>
      <c r="N241" t="s">
        <v>518</v>
      </c>
      <c r="O241" t="s">
        <v>519</v>
      </c>
      <c r="P241" t="s">
        <v>520</v>
      </c>
      <c r="Q241" t="s">
        <v>157</v>
      </c>
      <c r="S241" s="6">
        <v>43839</v>
      </c>
      <c r="T241">
        <v>3070.5695999999998</v>
      </c>
      <c r="U241">
        <v>3655.44</v>
      </c>
      <c r="X241" s="7" t="s">
        <v>158</v>
      </c>
      <c r="Z241" t="s">
        <v>159</v>
      </c>
      <c r="AG241" t="s">
        <v>160</v>
      </c>
      <c r="AH241" t="s">
        <v>161</v>
      </c>
      <c r="AJ241" t="s">
        <v>117</v>
      </c>
      <c r="AQ241" t="s">
        <v>162</v>
      </c>
      <c r="AR241" s="6">
        <v>43994</v>
      </c>
      <c r="AS241" s="6">
        <v>43921</v>
      </c>
      <c r="AT241" t="s">
        <v>163</v>
      </c>
    </row>
    <row r="242" spans="1:46" x14ac:dyDescent="0.25">
      <c r="A242">
        <v>2020</v>
      </c>
      <c r="B242" s="6">
        <v>43831</v>
      </c>
      <c r="C242" s="6">
        <v>43921</v>
      </c>
      <c r="D242" t="s">
        <v>109</v>
      </c>
      <c r="E242" t="s">
        <v>113</v>
      </c>
      <c r="F242" t="s">
        <v>523</v>
      </c>
      <c r="G242" t="s">
        <v>151</v>
      </c>
      <c r="H242" t="s">
        <v>152</v>
      </c>
      <c r="I242" t="s">
        <v>345</v>
      </c>
      <c r="J242">
        <v>26</v>
      </c>
      <c r="K242" t="s">
        <v>515</v>
      </c>
      <c r="L242" t="s">
        <v>516</v>
      </c>
      <c r="M242" t="s">
        <v>517</v>
      </c>
      <c r="N242" t="s">
        <v>518</v>
      </c>
      <c r="O242" t="s">
        <v>519</v>
      </c>
      <c r="P242" t="s">
        <v>520</v>
      </c>
      <c r="Q242" t="s">
        <v>157</v>
      </c>
      <c r="S242" s="6">
        <v>43839</v>
      </c>
      <c r="T242">
        <v>354.56400000000002</v>
      </c>
      <c r="U242">
        <v>422.1</v>
      </c>
      <c r="X242" t="s">
        <v>158</v>
      </c>
      <c r="Z242" t="s">
        <v>159</v>
      </c>
      <c r="AG242" t="s">
        <v>160</v>
      </c>
      <c r="AH242" t="s">
        <v>161</v>
      </c>
      <c r="AI242">
        <v>23704619</v>
      </c>
      <c r="AJ242" t="s">
        <v>117</v>
      </c>
      <c r="AQ242" t="s">
        <v>162</v>
      </c>
      <c r="AR242" s="6">
        <v>43994</v>
      </c>
      <c r="AS242" s="6">
        <v>43921</v>
      </c>
      <c r="AT242" t="s">
        <v>163</v>
      </c>
    </row>
    <row r="243" spans="1:46" x14ac:dyDescent="0.25">
      <c r="A243">
        <v>2020</v>
      </c>
      <c r="B243" s="6">
        <v>43831</v>
      </c>
      <c r="C243" s="6">
        <v>43921</v>
      </c>
      <c r="D243" t="s">
        <v>109</v>
      </c>
      <c r="E243" t="s">
        <v>113</v>
      </c>
      <c r="F243" t="s">
        <v>524</v>
      </c>
      <c r="G243" t="s">
        <v>151</v>
      </c>
      <c r="H243" t="s">
        <v>152</v>
      </c>
      <c r="I243" t="s">
        <v>345</v>
      </c>
      <c r="J243">
        <v>26</v>
      </c>
      <c r="K243" t="s">
        <v>515</v>
      </c>
      <c r="L243" t="s">
        <v>516</v>
      </c>
      <c r="M243" t="s">
        <v>517</v>
      </c>
      <c r="N243" t="s">
        <v>518</v>
      </c>
      <c r="O243" t="s">
        <v>519</v>
      </c>
      <c r="P243" t="s">
        <v>520</v>
      </c>
      <c r="Q243" t="s">
        <v>157</v>
      </c>
      <c r="S243" s="6">
        <v>43839</v>
      </c>
      <c r="T243">
        <v>185.22</v>
      </c>
      <c r="U243">
        <v>220.5</v>
      </c>
      <c r="X243" s="7" t="s">
        <v>158</v>
      </c>
      <c r="Z243" t="s">
        <v>159</v>
      </c>
      <c r="AG243" t="s">
        <v>160</v>
      </c>
      <c r="AH243" t="s">
        <v>161</v>
      </c>
      <c r="AJ243" t="s">
        <v>117</v>
      </c>
      <c r="AQ243" t="s">
        <v>162</v>
      </c>
      <c r="AR243" s="6">
        <v>43994</v>
      </c>
      <c r="AS243" s="6">
        <v>43921</v>
      </c>
      <c r="AT243" t="s">
        <v>163</v>
      </c>
    </row>
    <row r="244" spans="1:46" x14ac:dyDescent="0.25">
      <c r="A244">
        <v>2020</v>
      </c>
      <c r="B244" s="6">
        <v>43831</v>
      </c>
      <c r="C244" s="6">
        <v>43921</v>
      </c>
      <c r="D244" t="s">
        <v>109</v>
      </c>
      <c r="E244" t="s">
        <v>113</v>
      </c>
      <c r="F244" t="s">
        <v>525</v>
      </c>
      <c r="G244" t="s">
        <v>151</v>
      </c>
      <c r="H244" t="s">
        <v>152</v>
      </c>
      <c r="I244" t="s">
        <v>345</v>
      </c>
      <c r="J244">
        <v>26</v>
      </c>
      <c r="K244" t="s">
        <v>515</v>
      </c>
      <c r="L244" t="s">
        <v>516</v>
      </c>
      <c r="M244" t="s">
        <v>517</v>
      </c>
      <c r="N244" t="s">
        <v>518</v>
      </c>
      <c r="O244" t="s">
        <v>519</v>
      </c>
      <c r="P244" t="s">
        <v>520</v>
      </c>
      <c r="Q244" t="s">
        <v>157</v>
      </c>
      <c r="S244" s="6">
        <v>43843</v>
      </c>
      <c r="T244">
        <v>852.76800000000003</v>
      </c>
      <c r="U244">
        <v>1015.2</v>
      </c>
      <c r="X244" t="s">
        <v>158</v>
      </c>
      <c r="Z244" t="s">
        <v>159</v>
      </c>
      <c r="AG244" t="s">
        <v>160</v>
      </c>
      <c r="AH244" t="s">
        <v>161</v>
      </c>
      <c r="AJ244" t="s">
        <v>117</v>
      </c>
      <c r="AQ244" t="s">
        <v>162</v>
      </c>
      <c r="AR244" s="6">
        <v>43994</v>
      </c>
      <c r="AS244" s="6">
        <v>43921</v>
      </c>
      <c r="AT244" t="s">
        <v>163</v>
      </c>
    </row>
    <row r="245" spans="1:46" x14ac:dyDescent="0.25">
      <c r="A245">
        <v>2020</v>
      </c>
      <c r="B245" s="6">
        <v>43831</v>
      </c>
      <c r="C245" s="6">
        <v>43921</v>
      </c>
      <c r="D245" t="s">
        <v>109</v>
      </c>
      <c r="E245" t="s">
        <v>113</v>
      </c>
      <c r="F245" t="s">
        <v>526</v>
      </c>
      <c r="G245" t="s">
        <v>151</v>
      </c>
      <c r="H245" t="s">
        <v>152</v>
      </c>
      <c r="I245" t="s">
        <v>345</v>
      </c>
      <c r="J245">
        <v>26</v>
      </c>
      <c r="K245" t="s">
        <v>515</v>
      </c>
      <c r="L245" t="s">
        <v>516</v>
      </c>
      <c r="M245" t="s">
        <v>517</v>
      </c>
      <c r="N245" t="s">
        <v>518</v>
      </c>
      <c r="O245" t="s">
        <v>519</v>
      </c>
      <c r="P245" t="s">
        <v>520</v>
      </c>
      <c r="Q245" t="s">
        <v>157</v>
      </c>
      <c r="S245" s="6">
        <v>43843</v>
      </c>
      <c r="T245">
        <v>8309.9520000000011</v>
      </c>
      <c r="U245">
        <v>9892.8000000000011</v>
      </c>
      <c r="X245" s="7" t="s">
        <v>158</v>
      </c>
      <c r="Z245" t="s">
        <v>159</v>
      </c>
      <c r="AG245" t="s">
        <v>160</v>
      </c>
      <c r="AH245" t="s">
        <v>161</v>
      </c>
      <c r="AJ245" t="s">
        <v>117</v>
      </c>
      <c r="AQ245" t="s">
        <v>162</v>
      </c>
      <c r="AR245" s="6">
        <v>43994</v>
      </c>
      <c r="AS245" s="6">
        <v>43921</v>
      </c>
      <c r="AT245" t="s">
        <v>163</v>
      </c>
    </row>
    <row r="246" spans="1:46" x14ac:dyDescent="0.25">
      <c r="A246">
        <v>2020</v>
      </c>
      <c r="B246" s="6">
        <v>43831</v>
      </c>
      <c r="C246" s="6">
        <v>43921</v>
      </c>
      <c r="D246" t="s">
        <v>109</v>
      </c>
      <c r="E246" t="s">
        <v>113</v>
      </c>
      <c r="F246" t="s">
        <v>527</v>
      </c>
      <c r="G246" t="s">
        <v>151</v>
      </c>
      <c r="H246" t="s">
        <v>152</v>
      </c>
      <c r="I246" t="s">
        <v>345</v>
      </c>
      <c r="J246">
        <v>26</v>
      </c>
      <c r="K246" t="s">
        <v>515</v>
      </c>
      <c r="L246" t="s">
        <v>516</v>
      </c>
      <c r="M246" t="s">
        <v>517</v>
      </c>
      <c r="N246" t="s">
        <v>518</v>
      </c>
      <c r="O246" t="s">
        <v>519</v>
      </c>
      <c r="P246" t="s">
        <v>520</v>
      </c>
      <c r="Q246" t="s">
        <v>157</v>
      </c>
      <c r="S246" s="6">
        <v>43843</v>
      </c>
      <c r="T246">
        <v>3110.5619999999999</v>
      </c>
      <c r="U246">
        <v>3703.05</v>
      </c>
      <c r="X246" t="s">
        <v>158</v>
      </c>
      <c r="Z246" t="s">
        <v>159</v>
      </c>
      <c r="AG246" t="s">
        <v>160</v>
      </c>
      <c r="AH246" t="s">
        <v>161</v>
      </c>
      <c r="AJ246" t="s">
        <v>117</v>
      </c>
      <c r="AQ246" t="s">
        <v>162</v>
      </c>
      <c r="AR246" s="6">
        <v>43994</v>
      </c>
      <c r="AS246" s="6">
        <v>43921</v>
      </c>
      <c r="AT246" t="s">
        <v>163</v>
      </c>
    </row>
    <row r="247" spans="1:46" x14ac:dyDescent="0.25">
      <c r="A247">
        <v>2020</v>
      </c>
      <c r="B247" s="6">
        <v>43831</v>
      </c>
      <c r="C247" s="6">
        <v>43921</v>
      </c>
      <c r="D247" t="s">
        <v>109</v>
      </c>
      <c r="E247" t="s">
        <v>113</v>
      </c>
      <c r="F247" t="s">
        <v>528</v>
      </c>
      <c r="G247" t="s">
        <v>151</v>
      </c>
      <c r="H247" t="s">
        <v>152</v>
      </c>
      <c r="I247" t="s">
        <v>345</v>
      </c>
      <c r="J247">
        <v>26</v>
      </c>
      <c r="K247" t="s">
        <v>515</v>
      </c>
      <c r="L247" t="s">
        <v>516</v>
      </c>
      <c r="M247" t="s">
        <v>517</v>
      </c>
      <c r="N247" t="s">
        <v>518</v>
      </c>
      <c r="O247" t="s">
        <v>519</v>
      </c>
      <c r="P247" t="s">
        <v>520</v>
      </c>
      <c r="Q247" t="s">
        <v>157</v>
      </c>
      <c r="S247" s="6">
        <v>43843</v>
      </c>
      <c r="T247">
        <v>8003.133600000001</v>
      </c>
      <c r="U247">
        <v>9527.5400000000009</v>
      </c>
      <c r="X247" s="7" t="s">
        <v>158</v>
      </c>
      <c r="Z247" t="s">
        <v>159</v>
      </c>
      <c r="AG247" t="s">
        <v>160</v>
      </c>
      <c r="AH247" t="s">
        <v>161</v>
      </c>
      <c r="AJ247" t="s">
        <v>117</v>
      </c>
      <c r="AQ247" t="s">
        <v>162</v>
      </c>
      <c r="AR247" s="6">
        <v>43994</v>
      </c>
      <c r="AS247" s="6">
        <v>43921</v>
      </c>
      <c r="AT247" t="s">
        <v>163</v>
      </c>
    </row>
    <row r="248" spans="1:46" x14ac:dyDescent="0.25">
      <c r="A248">
        <v>2020</v>
      </c>
      <c r="B248" s="6">
        <v>43831</v>
      </c>
      <c r="C248" s="6">
        <v>43921</v>
      </c>
      <c r="D248" t="s">
        <v>109</v>
      </c>
      <c r="E248" t="s">
        <v>113</v>
      </c>
      <c r="F248" t="s">
        <v>529</v>
      </c>
      <c r="G248" t="s">
        <v>151</v>
      </c>
      <c r="H248" t="s">
        <v>152</v>
      </c>
      <c r="I248" t="s">
        <v>345</v>
      </c>
      <c r="J248">
        <v>26</v>
      </c>
      <c r="K248" t="s">
        <v>515</v>
      </c>
      <c r="L248" t="s">
        <v>516</v>
      </c>
      <c r="M248" t="s">
        <v>517</v>
      </c>
      <c r="N248" t="s">
        <v>518</v>
      </c>
      <c r="O248" t="s">
        <v>519</v>
      </c>
      <c r="P248" t="s">
        <v>520</v>
      </c>
      <c r="Q248" t="s">
        <v>157</v>
      </c>
      <c r="S248" s="6">
        <v>43875</v>
      </c>
      <c r="T248">
        <v>4428.3456000000006</v>
      </c>
      <c r="U248">
        <v>5271.84</v>
      </c>
      <c r="X248" t="s">
        <v>158</v>
      </c>
      <c r="Z248" t="s">
        <v>159</v>
      </c>
      <c r="AG248" t="s">
        <v>160</v>
      </c>
      <c r="AH248" t="s">
        <v>161</v>
      </c>
      <c r="AJ248" t="s">
        <v>117</v>
      </c>
      <c r="AQ248" t="s">
        <v>162</v>
      </c>
      <c r="AR248" s="6">
        <v>43994</v>
      </c>
      <c r="AS248" s="6">
        <v>43921</v>
      </c>
      <c r="AT248" t="s">
        <v>163</v>
      </c>
    </row>
    <row r="249" spans="1:46" x14ac:dyDescent="0.25">
      <c r="A249">
        <v>2020</v>
      </c>
      <c r="B249" s="6">
        <v>43831</v>
      </c>
      <c r="C249" s="6">
        <v>43921</v>
      </c>
      <c r="D249" t="s">
        <v>109</v>
      </c>
      <c r="E249" t="s">
        <v>113</v>
      </c>
      <c r="F249" t="s">
        <v>530</v>
      </c>
      <c r="G249" t="s">
        <v>151</v>
      </c>
      <c r="H249" t="s">
        <v>152</v>
      </c>
      <c r="I249" t="s">
        <v>345</v>
      </c>
      <c r="J249">
        <v>26</v>
      </c>
      <c r="K249" t="s">
        <v>515</v>
      </c>
      <c r="L249" t="s">
        <v>516</v>
      </c>
      <c r="M249" t="s">
        <v>517</v>
      </c>
      <c r="N249" t="s">
        <v>518</v>
      </c>
      <c r="O249" t="s">
        <v>519</v>
      </c>
      <c r="P249" t="s">
        <v>520</v>
      </c>
      <c r="Q249" t="s">
        <v>157</v>
      </c>
      <c r="S249" s="6">
        <v>43875</v>
      </c>
      <c r="T249">
        <v>463.95720000000006</v>
      </c>
      <c r="U249">
        <v>552.33000000000004</v>
      </c>
      <c r="X249" s="7" t="s">
        <v>158</v>
      </c>
      <c r="Z249" t="s">
        <v>159</v>
      </c>
      <c r="AG249" t="s">
        <v>160</v>
      </c>
      <c r="AH249" t="s">
        <v>161</v>
      </c>
      <c r="AJ249" t="s">
        <v>117</v>
      </c>
      <c r="AQ249" t="s">
        <v>162</v>
      </c>
      <c r="AR249" s="6">
        <v>43994</v>
      </c>
      <c r="AS249" s="6">
        <v>43921</v>
      </c>
      <c r="AT249" t="s">
        <v>163</v>
      </c>
    </row>
    <row r="250" spans="1:46" x14ac:dyDescent="0.25">
      <c r="A250">
        <v>2020</v>
      </c>
      <c r="B250" s="6">
        <v>43831</v>
      </c>
      <c r="C250" s="6">
        <v>43921</v>
      </c>
      <c r="D250" t="s">
        <v>109</v>
      </c>
      <c r="E250" t="s">
        <v>113</v>
      </c>
      <c r="F250" t="s">
        <v>531</v>
      </c>
      <c r="G250" t="s">
        <v>151</v>
      </c>
      <c r="H250" t="s">
        <v>152</v>
      </c>
      <c r="I250" t="s">
        <v>345</v>
      </c>
      <c r="J250">
        <v>26</v>
      </c>
      <c r="K250" t="s">
        <v>515</v>
      </c>
      <c r="L250" t="s">
        <v>516</v>
      </c>
      <c r="M250" t="s">
        <v>517</v>
      </c>
      <c r="N250" t="s">
        <v>518</v>
      </c>
      <c r="O250" t="s">
        <v>519</v>
      </c>
      <c r="P250" t="s">
        <v>520</v>
      </c>
      <c r="Q250" t="s">
        <v>157</v>
      </c>
      <c r="S250" s="6">
        <v>43875</v>
      </c>
      <c r="T250">
        <v>289.5564</v>
      </c>
      <c r="U250">
        <v>344.71</v>
      </c>
      <c r="X250" t="s">
        <v>158</v>
      </c>
      <c r="Z250" t="s">
        <v>159</v>
      </c>
      <c r="AG250" t="s">
        <v>160</v>
      </c>
      <c r="AH250" t="s">
        <v>161</v>
      </c>
      <c r="AJ250" t="s">
        <v>117</v>
      </c>
      <c r="AQ250" t="s">
        <v>162</v>
      </c>
      <c r="AR250" s="6">
        <v>43994</v>
      </c>
      <c r="AS250" s="6">
        <v>43921</v>
      </c>
      <c r="AT250" t="s">
        <v>163</v>
      </c>
    </row>
    <row r="251" spans="1:46" x14ac:dyDescent="0.25">
      <c r="A251">
        <v>2020</v>
      </c>
      <c r="B251" s="6">
        <v>43831</v>
      </c>
      <c r="C251" s="6">
        <v>43921</v>
      </c>
      <c r="D251" t="s">
        <v>109</v>
      </c>
      <c r="E251" t="s">
        <v>113</v>
      </c>
      <c r="F251" t="s">
        <v>532</v>
      </c>
      <c r="G251" t="s">
        <v>151</v>
      </c>
      <c r="H251" t="s">
        <v>152</v>
      </c>
      <c r="I251" t="s">
        <v>345</v>
      </c>
      <c r="J251">
        <v>26</v>
      </c>
      <c r="K251" t="s">
        <v>515</v>
      </c>
      <c r="L251" t="s">
        <v>516</v>
      </c>
      <c r="M251" t="s">
        <v>517</v>
      </c>
      <c r="N251" t="s">
        <v>518</v>
      </c>
      <c r="O251" t="s">
        <v>519</v>
      </c>
      <c r="P251" t="s">
        <v>520</v>
      </c>
      <c r="Q251" t="s">
        <v>157</v>
      </c>
      <c r="S251" s="6">
        <v>43875</v>
      </c>
      <c r="T251">
        <v>466.45200000000006</v>
      </c>
      <c r="U251">
        <v>555.30000000000007</v>
      </c>
      <c r="X251" s="7" t="s">
        <v>158</v>
      </c>
      <c r="Z251" t="s">
        <v>159</v>
      </c>
      <c r="AG251" t="s">
        <v>160</v>
      </c>
      <c r="AH251" t="s">
        <v>161</v>
      </c>
      <c r="AI251">
        <v>23704619</v>
      </c>
      <c r="AJ251" t="s">
        <v>117</v>
      </c>
      <c r="AQ251" t="s">
        <v>162</v>
      </c>
      <c r="AR251" s="6">
        <v>43994</v>
      </c>
      <c r="AS251" s="6">
        <v>43921</v>
      </c>
      <c r="AT251" t="s">
        <v>163</v>
      </c>
    </row>
    <row r="252" spans="1:46" x14ac:dyDescent="0.25">
      <c r="A252">
        <v>2020</v>
      </c>
      <c r="B252" s="6">
        <v>43831</v>
      </c>
      <c r="C252" s="6">
        <v>43921</v>
      </c>
      <c r="D252" t="s">
        <v>109</v>
      </c>
      <c r="E252" t="s">
        <v>113</v>
      </c>
      <c r="F252" t="s">
        <v>533</v>
      </c>
      <c r="G252" t="s">
        <v>151</v>
      </c>
      <c r="H252" t="s">
        <v>152</v>
      </c>
      <c r="I252" t="s">
        <v>345</v>
      </c>
      <c r="J252">
        <v>26</v>
      </c>
      <c r="K252" t="s">
        <v>515</v>
      </c>
      <c r="L252" t="s">
        <v>516</v>
      </c>
      <c r="M252" t="s">
        <v>517</v>
      </c>
      <c r="N252" t="s">
        <v>518</v>
      </c>
      <c r="O252" t="s">
        <v>519</v>
      </c>
      <c r="P252" t="s">
        <v>520</v>
      </c>
      <c r="Q252" t="s">
        <v>157</v>
      </c>
      <c r="S252" s="6">
        <v>43875</v>
      </c>
      <c r="T252">
        <v>8788.5</v>
      </c>
      <c r="U252">
        <v>10462.5</v>
      </c>
      <c r="X252" t="s">
        <v>158</v>
      </c>
      <c r="Z252" t="s">
        <v>159</v>
      </c>
      <c r="AG252" t="s">
        <v>160</v>
      </c>
      <c r="AH252" t="s">
        <v>161</v>
      </c>
      <c r="AJ252" t="s">
        <v>117</v>
      </c>
      <c r="AQ252" t="s">
        <v>162</v>
      </c>
      <c r="AR252" s="6">
        <v>43994</v>
      </c>
      <c r="AS252" s="6">
        <v>43921</v>
      </c>
      <c r="AT252" t="s">
        <v>163</v>
      </c>
    </row>
    <row r="253" spans="1:46" x14ac:dyDescent="0.25">
      <c r="A253">
        <v>2020</v>
      </c>
      <c r="B253" s="6">
        <v>43831</v>
      </c>
      <c r="C253" s="6">
        <v>43921</v>
      </c>
      <c r="D253" t="s">
        <v>109</v>
      </c>
      <c r="E253" t="s">
        <v>113</v>
      </c>
      <c r="F253" t="s">
        <v>534</v>
      </c>
      <c r="G253" t="s">
        <v>151</v>
      </c>
      <c r="H253" t="s">
        <v>152</v>
      </c>
      <c r="I253" t="s">
        <v>345</v>
      </c>
      <c r="J253">
        <v>26</v>
      </c>
      <c r="K253" t="s">
        <v>515</v>
      </c>
      <c r="L253" t="s">
        <v>516</v>
      </c>
      <c r="M253" t="s">
        <v>517</v>
      </c>
      <c r="N253" t="s">
        <v>518</v>
      </c>
      <c r="O253" t="s">
        <v>519</v>
      </c>
      <c r="P253" t="s">
        <v>520</v>
      </c>
      <c r="Q253" t="s">
        <v>157</v>
      </c>
      <c r="S253" s="6">
        <v>43875</v>
      </c>
      <c r="T253">
        <v>2597.616</v>
      </c>
      <c r="U253">
        <v>3092.4</v>
      </c>
      <c r="X253" s="7" t="s">
        <v>158</v>
      </c>
      <c r="Z253" t="s">
        <v>159</v>
      </c>
      <c r="AG253" t="s">
        <v>160</v>
      </c>
      <c r="AH253" t="s">
        <v>161</v>
      </c>
      <c r="AJ253" t="s">
        <v>117</v>
      </c>
      <c r="AQ253" t="s">
        <v>162</v>
      </c>
      <c r="AR253" s="6">
        <v>43994</v>
      </c>
      <c r="AS253" s="6">
        <v>43921</v>
      </c>
      <c r="AT253" t="s">
        <v>163</v>
      </c>
    </row>
    <row r="254" spans="1:46" x14ac:dyDescent="0.25">
      <c r="A254">
        <v>2020</v>
      </c>
      <c r="B254" s="6">
        <v>43831</v>
      </c>
      <c r="C254" s="6">
        <v>43921</v>
      </c>
      <c r="D254" t="s">
        <v>109</v>
      </c>
      <c r="E254" t="s">
        <v>113</v>
      </c>
      <c r="F254" t="s">
        <v>535</v>
      </c>
      <c r="G254" t="s">
        <v>151</v>
      </c>
      <c r="H254" t="s">
        <v>152</v>
      </c>
      <c r="I254" t="s">
        <v>345</v>
      </c>
      <c r="J254">
        <v>26</v>
      </c>
      <c r="K254" t="s">
        <v>515</v>
      </c>
      <c r="L254" t="s">
        <v>516</v>
      </c>
      <c r="M254" t="s">
        <v>517</v>
      </c>
      <c r="N254" t="s">
        <v>518</v>
      </c>
      <c r="O254" t="s">
        <v>519</v>
      </c>
      <c r="P254" t="s">
        <v>520</v>
      </c>
      <c r="Q254" t="s">
        <v>157</v>
      </c>
      <c r="S254" s="6">
        <v>43875</v>
      </c>
      <c r="T254">
        <v>1445.2872</v>
      </c>
      <c r="U254">
        <v>1720.58</v>
      </c>
      <c r="X254" t="s">
        <v>158</v>
      </c>
      <c r="Z254" t="s">
        <v>159</v>
      </c>
      <c r="AG254" t="s">
        <v>160</v>
      </c>
      <c r="AH254" t="s">
        <v>161</v>
      </c>
      <c r="AJ254" t="s">
        <v>117</v>
      </c>
      <c r="AQ254" t="s">
        <v>162</v>
      </c>
      <c r="AR254" s="6">
        <v>43994</v>
      </c>
      <c r="AS254" s="6">
        <v>43921</v>
      </c>
      <c r="AT254" t="s">
        <v>163</v>
      </c>
    </row>
    <row r="255" spans="1:46" x14ac:dyDescent="0.25">
      <c r="A255">
        <v>2020</v>
      </c>
      <c r="B255" s="6">
        <v>43831</v>
      </c>
      <c r="C255" s="6">
        <v>43921</v>
      </c>
      <c r="D255" t="s">
        <v>109</v>
      </c>
      <c r="E255" t="s">
        <v>113</v>
      </c>
      <c r="F255" t="s">
        <v>536</v>
      </c>
      <c r="G255" t="s">
        <v>151</v>
      </c>
      <c r="H255" t="s">
        <v>152</v>
      </c>
      <c r="I255" t="s">
        <v>345</v>
      </c>
      <c r="J255">
        <v>26</v>
      </c>
      <c r="K255" t="s">
        <v>515</v>
      </c>
      <c r="L255" t="s">
        <v>516</v>
      </c>
      <c r="M255" t="s">
        <v>517</v>
      </c>
      <c r="N255" t="s">
        <v>518</v>
      </c>
      <c r="O255" t="s">
        <v>519</v>
      </c>
      <c r="P255" t="s">
        <v>520</v>
      </c>
      <c r="Q255" t="s">
        <v>157</v>
      </c>
      <c r="S255" s="6">
        <v>43875</v>
      </c>
      <c r="T255">
        <v>189.756</v>
      </c>
      <c r="U255">
        <v>225.9</v>
      </c>
      <c r="X255" s="7" t="s">
        <v>158</v>
      </c>
      <c r="Z255" t="s">
        <v>159</v>
      </c>
      <c r="AG255" t="s">
        <v>160</v>
      </c>
      <c r="AH255" t="s">
        <v>161</v>
      </c>
      <c r="AJ255" t="s">
        <v>117</v>
      </c>
      <c r="AQ255" t="s">
        <v>162</v>
      </c>
      <c r="AR255" s="6">
        <v>43994</v>
      </c>
      <c r="AS255" s="6">
        <v>43921</v>
      </c>
      <c r="AT255" t="s">
        <v>163</v>
      </c>
    </row>
    <row r="256" spans="1:46" x14ac:dyDescent="0.25">
      <c r="A256">
        <v>2020</v>
      </c>
      <c r="B256" s="6">
        <v>43831</v>
      </c>
      <c r="C256" s="6">
        <v>43921</v>
      </c>
      <c r="D256" t="s">
        <v>109</v>
      </c>
      <c r="E256" t="s">
        <v>113</v>
      </c>
      <c r="F256" t="s">
        <v>537</v>
      </c>
      <c r="G256" t="s">
        <v>151</v>
      </c>
      <c r="H256" t="s">
        <v>152</v>
      </c>
      <c r="I256" t="s">
        <v>345</v>
      </c>
      <c r="J256">
        <v>26</v>
      </c>
      <c r="K256" t="s">
        <v>515</v>
      </c>
      <c r="L256" t="s">
        <v>516</v>
      </c>
      <c r="M256" t="s">
        <v>517</v>
      </c>
      <c r="N256" t="s">
        <v>518</v>
      </c>
      <c r="O256" t="s">
        <v>519</v>
      </c>
      <c r="P256" t="s">
        <v>520</v>
      </c>
      <c r="Q256" t="s">
        <v>157</v>
      </c>
      <c r="S256" s="6">
        <v>43875</v>
      </c>
      <c r="T256">
        <v>177.66</v>
      </c>
      <c r="U256">
        <v>211.5</v>
      </c>
      <c r="X256" t="s">
        <v>158</v>
      </c>
      <c r="Z256" t="s">
        <v>159</v>
      </c>
      <c r="AG256" t="s">
        <v>160</v>
      </c>
      <c r="AH256" t="s">
        <v>161</v>
      </c>
      <c r="AJ256" t="s">
        <v>117</v>
      </c>
      <c r="AQ256" t="s">
        <v>162</v>
      </c>
      <c r="AR256" s="6">
        <v>43994</v>
      </c>
      <c r="AS256" s="6">
        <v>43921</v>
      </c>
      <c r="AT256" t="s">
        <v>163</v>
      </c>
    </row>
    <row r="257" spans="1:46" x14ac:dyDescent="0.25">
      <c r="A257">
        <v>2020</v>
      </c>
      <c r="B257" s="6">
        <v>43831</v>
      </c>
      <c r="C257" s="6">
        <v>43921</v>
      </c>
      <c r="D257" t="s">
        <v>109</v>
      </c>
      <c r="E257" t="s">
        <v>113</v>
      </c>
      <c r="F257" t="s">
        <v>538</v>
      </c>
      <c r="G257" t="s">
        <v>151</v>
      </c>
      <c r="H257" t="s">
        <v>152</v>
      </c>
      <c r="I257" t="s">
        <v>345</v>
      </c>
      <c r="J257">
        <v>26</v>
      </c>
      <c r="K257" t="s">
        <v>515</v>
      </c>
      <c r="L257" t="s">
        <v>516</v>
      </c>
      <c r="M257" t="s">
        <v>517</v>
      </c>
      <c r="N257" t="s">
        <v>518</v>
      </c>
      <c r="O257" t="s">
        <v>519</v>
      </c>
      <c r="P257" t="s">
        <v>520</v>
      </c>
      <c r="Q257" t="s">
        <v>157</v>
      </c>
      <c r="S257" s="6">
        <v>43875</v>
      </c>
      <c r="T257">
        <v>371.57400000000001</v>
      </c>
      <c r="U257">
        <v>442.35</v>
      </c>
      <c r="X257" s="7" t="s">
        <v>158</v>
      </c>
      <c r="Z257" t="s">
        <v>159</v>
      </c>
      <c r="AG257" t="s">
        <v>160</v>
      </c>
      <c r="AH257" t="s">
        <v>161</v>
      </c>
      <c r="AJ257" t="s">
        <v>117</v>
      </c>
      <c r="AQ257" t="s">
        <v>162</v>
      </c>
      <c r="AR257" s="6">
        <v>43994</v>
      </c>
      <c r="AS257" s="6">
        <v>43921</v>
      </c>
      <c r="AT257" t="s">
        <v>163</v>
      </c>
    </row>
    <row r="258" spans="1:46" x14ac:dyDescent="0.25">
      <c r="A258">
        <v>2020</v>
      </c>
      <c r="B258" s="6">
        <v>43831</v>
      </c>
      <c r="C258" s="6">
        <v>43921</v>
      </c>
      <c r="D258" t="s">
        <v>109</v>
      </c>
      <c r="E258" t="s">
        <v>113</v>
      </c>
      <c r="F258" t="s">
        <v>539</v>
      </c>
      <c r="G258" t="s">
        <v>151</v>
      </c>
      <c r="H258" t="s">
        <v>152</v>
      </c>
      <c r="I258" t="s">
        <v>345</v>
      </c>
      <c r="J258">
        <v>26</v>
      </c>
      <c r="K258" t="s">
        <v>515</v>
      </c>
      <c r="L258" t="s">
        <v>516</v>
      </c>
      <c r="M258" t="s">
        <v>517</v>
      </c>
      <c r="N258" t="s">
        <v>518</v>
      </c>
      <c r="O258" t="s">
        <v>519</v>
      </c>
      <c r="P258" t="s">
        <v>520</v>
      </c>
      <c r="Q258" t="s">
        <v>157</v>
      </c>
      <c r="S258" s="6">
        <v>43875</v>
      </c>
      <c r="T258">
        <v>1415.0556000000001</v>
      </c>
      <c r="U258">
        <v>1684.5900000000001</v>
      </c>
      <c r="X258" t="s">
        <v>158</v>
      </c>
      <c r="Z258" t="s">
        <v>159</v>
      </c>
      <c r="AG258" t="s">
        <v>160</v>
      </c>
      <c r="AH258" t="s">
        <v>161</v>
      </c>
      <c r="AJ258" t="s">
        <v>117</v>
      </c>
      <c r="AQ258" t="s">
        <v>162</v>
      </c>
      <c r="AR258" s="6">
        <v>43994</v>
      </c>
      <c r="AS258" s="6">
        <v>43921</v>
      </c>
      <c r="AT258" t="s">
        <v>163</v>
      </c>
    </row>
    <row r="259" spans="1:46" x14ac:dyDescent="0.25">
      <c r="A259">
        <v>2020</v>
      </c>
      <c r="B259" s="6">
        <v>43831</v>
      </c>
      <c r="C259" s="6">
        <v>43921</v>
      </c>
      <c r="D259" t="s">
        <v>109</v>
      </c>
      <c r="E259" t="s">
        <v>113</v>
      </c>
      <c r="F259" t="s">
        <v>540</v>
      </c>
      <c r="G259" t="s">
        <v>151</v>
      </c>
      <c r="H259" t="s">
        <v>152</v>
      </c>
      <c r="I259" t="s">
        <v>345</v>
      </c>
      <c r="J259">
        <v>26</v>
      </c>
      <c r="K259" t="s">
        <v>515</v>
      </c>
      <c r="L259" t="s">
        <v>516</v>
      </c>
      <c r="M259" t="s">
        <v>517</v>
      </c>
      <c r="N259" t="s">
        <v>518</v>
      </c>
      <c r="O259" t="s">
        <v>519</v>
      </c>
      <c r="P259" t="s">
        <v>520</v>
      </c>
      <c r="Q259" t="s">
        <v>157</v>
      </c>
      <c r="S259" s="6">
        <v>43875</v>
      </c>
      <c r="T259">
        <v>3209.9088000000002</v>
      </c>
      <c r="U259">
        <v>3821.32</v>
      </c>
      <c r="X259" s="7" t="s">
        <v>158</v>
      </c>
      <c r="Z259" t="s">
        <v>159</v>
      </c>
      <c r="AG259" t="s">
        <v>160</v>
      </c>
      <c r="AH259" t="s">
        <v>161</v>
      </c>
      <c r="AJ259" t="s">
        <v>117</v>
      </c>
      <c r="AQ259" t="s">
        <v>162</v>
      </c>
      <c r="AR259" s="6">
        <v>43994</v>
      </c>
      <c r="AS259" s="6">
        <v>43921</v>
      </c>
      <c r="AT259" t="s">
        <v>163</v>
      </c>
    </row>
    <row r="260" spans="1:46" x14ac:dyDescent="0.25">
      <c r="A260">
        <v>2020</v>
      </c>
      <c r="B260" s="6">
        <v>43831</v>
      </c>
      <c r="C260" s="6">
        <v>43921</v>
      </c>
      <c r="D260" t="s">
        <v>109</v>
      </c>
      <c r="E260" t="s">
        <v>113</v>
      </c>
      <c r="F260" t="s">
        <v>541</v>
      </c>
      <c r="G260" t="s">
        <v>151</v>
      </c>
      <c r="H260" t="s">
        <v>152</v>
      </c>
      <c r="I260" t="s">
        <v>345</v>
      </c>
      <c r="J260">
        <v>26</v>
      </c>
      <c r="K260" t="s">
        <v>515</v>
      </c>
      <c r="L260" t="s">
        <v>516</v>
      </c>
      <c r="M260" t="s">
        <v>517</v>
      </c>
      <c r="N260" t="s">
        <v>518</v>
      </c>
      <c r="O260" t="s">
        <v>519</v>
      </c>
      <c r="P260" t="s">
        <v>520</v>
      </c>
      <c r="Q260" t="s">
        <v>157</v>
      </c>
      <c r="S260" s="6">
        <v>43875</v>
      </c>
      <c r="T260">
        <v>400.0752</v>
      </c>
      <c r="U260">
        <v>476.28000000000003</v>
      </c>
      <c r="X260" t="s">
        <v>158</v>
      </c>
      <c r="Z260" t="s">
        <v>159</v>
      </c>
      <c r="AG260" t="s">
        <v>160</v>
      </c>
      <c r="AH260" t="s">
        <v>161</v>
      </c>
      <c r="AI260">
        <v>23704619</v>
      </c>
      <c r="AJ260" t="s">
        <v>117</v>
      </c>
      <c r="AQ260" t="s">
        <v>162</v>
      </c>
      <c r="AR260" s="6">
        <v>43994</v>
      </c>
      <c r="AS260" s="6">
        <v>43921</v>
      </c>
      <c r="AT260" t="s">
        <v>163</v>
      </c>
    </row>
    <row r="261" spans="1:46" x14ac:dyDescent="0.25">
      <c r="A261">
        <v>2020</v>
      </c>
      <c r="B261" s="6">
        <v>43831</v>
      </c>
      <c r="C261" s="6">
        <v>43921</v>
      </c>
      <c r="D261" t="s">
        <v>109</v>
      </c>
      <c r="E261" t="s">
        <v>113</v>
      </c>
      <c r="F261" t="s">
        <v>542</v>
      </c>
      <c r="G261" t="s">
        <v>151</v>
      </c>
      <c r="H261" t="s">
        <v>152</v>
      </c>
      <c r="I261" t="s">
        <v>345</v>
      </c>
      <c r="J261">
        <v>26</v>
      </c>
      <c r="K261" t="s">
        <v>515</v>
      </c>
      <c r="L261" t="s">
        <v>516</v>
      </c>
      <c r="M261" t="s">
        <v>517</v>
      </c>
      <c r="N261" t="s">
        <v>518</v>
      </c>
      <c r="O261" t="s">
        <v>519</v>
      </c>
      <c r="P261" t="s">
        <v>520</v>
      </c>
      <c r="Q261" t="s">
        <v>157</v>
      </c>
      <c r="S261" s="6">
        <v>43881</v>
      </c>
      <c r="T261">
        <v>906.12480000000005</v>
      </c>
      <c r="U261">
        <v>1078.72</v>
      </c>
      <c r="X261" s="7" t="s">
        <v>158</v>
      </c>
      <c r="Z261" t="s">
        <v>159</v>
      </c>
      <c r="AG261" t="s">
        <v>160</v>
      </c>
      <c r="AH261" t="s">
        <v>161</v>
      </c>
      <c r="AJ261" t="s">
        <v>117</v>
      </c>
      <c r="AQ261" t="s">
        <v>162</v>
      </c>
      <c r="AR261" s="6">
        <v>43994</v>
      </c>
      <c r="AS261" s="6">
        <v>43921</v>
      </c>
      <c r="AT261" t="s">
        <v>163</v>
      </c>
    </row>
    <row r="262" spans="1:46" x14ac:dyDescent="0.25">
      <c r="A262">
        <v>2020</v>
      </c>
      <c r="B262" s="6">
        <v>43831</v>
      </c>
      <c r="C262" s="6">
        <v>43921</v>
      </c>
      <c r="D262" t="s">
        <v>109</v>
      </c>
      <c r="E262" t="s">
        <v>113</v>
      </c>
      <c r="F262" t="s">
        <v>543</v>
      </c>
      <c r="G262" t="s">
        <v>151</v>
      </c>
      <c r="H262" t="s">
        <v>152</v>
      </c>
      <c r="I262" t="s">
        <v>345</v>
      </c>
      <c r="J262">
        <v>26</v>
      </c>
      <c r="K262" t="s">
        <v>515</v>
      </c>
      <c r="L262" t="s">
        <v>516</v>
      </c>
      <c r="M262" t="s">
        <v>517</v>
      </c>
      <c r="N262" t="s">
        <v>518</v>
      </c>
      <c r="O262" t="s">
        <v>519</v>
      </c>
      <c r="P262" t="s">
        <v>520</v>
      </c>
      <c r="Q262" t="s">
        <v>157</v>
      </c>
      <c r="S262" s="6">
        <v>43902</v>
      </c>
      <c r="T262">
        <v>772.63200000000006</v>
      </c>
      <c r="U262">
        <v>919.80000000000007</v>
      </c>
      <c r="X262" t="s">
        <v>158</v>
      </c>
      <c r="Z262" t="s">
        <v>159</v>
      </c>
      <c r="AG262" t="s">
        <v>160</v>
      </c>
      <c r="AH262" t="s">
        <v>161</v>
      </c>
      <c r="AJ262" t="s">
        <v>117</v>
      </c>
      <c r="AQ262" t="s">
        <v>162</v>
      </c>
      <c r="AR262" s="6">
        <v>43994</v>
      </c>
      <c r="AS262" s="6">
        <v>43921</v>
      </c>
      <c r="AT262" t="s">
        <v>163</v>
      </c>
    </row>
    <row r="263" spans="1:46" x14ac:dyDescent="0.25">
      <c r="A263">
        <v>2020</v>
      </c>
      <c r="B263" s="6">
        <v>43831</v>
      </c>
      <c r="C263" s="6">
        <v>43921</v>
      </c>
      <c r="D263" t="s">
        <v>109</v>
      </c>
      <c r="E263" t="s">
        <v>113</v>
      </c>
      <c r="F263" t="s">
        <v>544</v>
      </c>
      <c r="G263" t="s">
        <v>151</v>
      </c>
      <c r="H263" t="s">
        <v>152</v>
      </c>
      <c r="I263" t="s">
        <v>345</v>
      </c>
      <c r="J263">
        <v>26</v>
      </c>
      <c r="K263" t="s">
        <v>515</v>
      </c>
      <c r="L263" t="s">
        <v>516</v>
      </c>
      <c r="M263" t="s">
        <v>517</v>
      </c>
      <c r="N263" t="s">
        <v>518</v>
      </c>
      <c r="O263" t="s">
        <v>519</v>
      </c>
      <c r="P263" t="s">
        <v>520</v>
      </c>
      <c r="Q263" t="s">
        <v>157</v>
      </c>
      <c r="S263" s="6">
        <v>43902</v>
      </c>
      <c r="T263">
        <v>1586.34</v>
      </c>
      <c r="U263">
        <v>1888.5</v>
      </c>
      <c r="X263" s="7" t="s">
        <v>158</v>
      </c>
      <c r="Z263" t="s">
        <v>159</v>
      </c>
      <c r="AG263" t="s">
        <v>160</v>
      </c>
      <c r="AH263" t="s">
        <v>161</v>
      </c>
      <c r="AJ263" t="s">
        <v>117</v>
      </c>
      <c r="AQ263" t="s">
        <v>162</v>
      </c>
      <c r="AR263" s="6">
        <v>43994</v>
      </c>
      <c r="AS263" s="6">
        <v>43921</v>
      </c>
      <c r="AT263" t="s">
        <v>163</v>
      </c>
    </row>
    <row r="264" spans="1:46" x14ac:dyDescent="0.25">
      <c r="A264">
        <v>2020</v>
      </c>
      <c r="B264" s="6">
        <v>43831</v>
      </c>
      <c r="C264" s="6">
        <v>43921</v>
      </c>
      <c r="D264" t="s">
        <v>109</v>
      </c>
      <c r="E264" t="s">
        <v>113</v>
      </c>
      <c r="F264" t="s">
        <v>545</v>
      </c>
      <c r="G264" t="s">
        <v>151</v>
      </c>
      <c r="H264" t="s">
        <v>152</v>
      </c>
      <c r="I264" t="s">
        <v>345</v>
      </c>
      <c r="J264">
        <v>26</v>
      </c>
      <c r="K264" t="s">
        <v>515</v>
      </c>
      <c r="L264" t="s">
        <v>516</v>
      </c>
      <c r="M264" t="s">
        <v>517</v>
      </c>
      <c r="N264" t="s">
        <v>518</v>
      </c>
      <c r="O264" t="s">
        <v>519</v>
      </c>
      <c r="P264" t="s">
        <v>520</v>
      </c>
      <c r="Q264" t="s">
        <v>157</v>
      </c>
      <c r="S264" s="6">
        <v>43906</v>
      </c>
      <c r="T264">
        <v>223.50719999999998</v>
      </c>
      <c r="U264">
        <v>266.08</v>
      </c>
      <c r="X264" t="s">
        <v>158</v>
      </c>
      <c r="Z264" t="s">
        <v>159</v>
      </c>
      <c r="AG264" t="s">
        <v>160</v>
      </c>
      <c r="AH264" t="s">
        <v>161</v>
      </c>
      <c r="AJ264" t="s">
        <v>117</v>
      </c>
      <c r="AQ264" t="s">
        <v>162</v>
      </c>
      <c r="AR264" s="6">
        <v>43994</v>
      </c>
      <c r="AS264" s="6">
        <v>43921</v>
      </c>
      <c r="AT264" t="s">
        <v>163</v>
      </c>
    </row>
    <row r="265" spans="1:46" x14ac:dyDescent="0.25">
      <c r="A265">
        <v>2020</v>
      </c>
      <c r="B265" s="6">
        <v>43831</v>
      </c>
      <c r="C265" s="6">
        <v>43921</v>
      </c>
      <c r="D265" t="s">
        <v>109</v>
      </c>
      <c r="E265" t="s">
        <v>113</v>
      </c>
      <c r="F265" t="s">
        <v>546</v>
      </c>
      <c r="G265" t="s">
        <v>151</v>
      </c>
      <c r="H265" t="s">
        <v>152</v>
      </c>
      <c r="I265" t="s">
        <v>345</v>
      </c>
      <c r="J265">
        <v>26</v>
      </c>
      <c r="K265" t="s">
        <v>515</v>
      </c>
      <c r="L265" t="s">
        <v>516</v>
      </c>
      <c r="M265" t="s">
        <v>517</v>
      </c>
      <c r="N265" t="s">
        <v>518</v>
      </c>
      <c r="O265" t="s">
        <v>519</v>
      </c>
      <c r="P265" t="s">
        <v>520</v>
      </c>
      <c r="Q265" t="s">
        <v>157</v>
      </c>
      <c r="S265" s="6">
        <v>43906</v>
      </c>
      <c r="T265">
        <v>385.56</v>
      </c>
      <c r="U265">
        <v>459</v>
      </c>
      <c r="X265" s="7" t="s">
        <v>158</v>
      </c>
      <c r="Z265" t="s">
        <v>159</v>
      </c>
      <c r="AG265" t="s">
        <v>160</v>
      </c>
      <c r="AH265" t="s">
        <v>161</v>
      </c>
      <c r="AJ265" t="s">
        <v>117</v>
      </c>
      <c r="AQ265" t="s">
        <v>162</v>
      </c>
      <c r="AR265" s="6">
        <v>43994</v>
      </c>
      <c r="AS265" s="6">
        <v>43921</v>
      </c>
      <c r="AT265" t="s">
        <v>163</v>
      </c>
    </row>
    <row r="266" spans="1:46" x14ac:dyDescent="0.25">
      <c r="A266">
        <v>2020</v>
      </c>
      <c r="B266" s="6">
        <v>43831</v>
      </c>
      <c r="C266" s="6">
        <v>43921</v>
      </c>
      <c r="D266" t="s">
        <v>109</v>
      </c>
      <c r="E266" t="s">
        <v>113</v>
      </c>
      <c r="F266" t="s">
        <v>547</v>
      </c>
      <c r="G266" t="s">
        <v>151</v>
      </c>
      <c r="H266" t="s">
        <v>152</v>
      </c>
      <c r="I266" t="s">
        <v>345</v>
      </c>
      <c r="J266">
        <v>26</v>
      </c>
      <c r="K266" t="s">
        <v>515</v>
      </c>
      <c r="L266" t="s">
        <v>516</v>
      </c>
      <c r="M266" t="s">
        <v>517</v>
      </c>
      <c r="N266" t="s">
        <v>518</v>
      </c>
      <c r="O266" t="s">
        <v>519</v>
      </c>
      <c r="P266" t="s">
        <v>520</v>
      </c>
      <c r="Q266" t="s">
        <v>157</v>
      </c>
      <c r="S266" s="6">
        <v>43906</v>
      </c>
      <c r="T266">
        <v>3256.0920000000001</v>
      </c>
      <c r="U266">
        <v>3876.3</v>
      </c>
      <c r="X266" t="s">
        <v>158</v>
      </c>
      <c r="Z266" t="s">
        <v>159</v>
      </c>
      <c r="AG266" t="s">
        <v>160</v>
      </c>
      <c r="AH266" t="s">
        <v>161</v>
      </c>
      <c r="AJ266" t="s">
        <v>117</v>
      </c>
      <c r="AQ266" t="s">
        <v>162</v>
      </c>
      <c r="AR266" s="6">
        <v>43994</v>
      </c>
      <c r="AS266" s="6">
        <v>43921</v>
      </c>
      <c r="AT266" t="s">
        <v>163</v>
      </c>
    </row>
    <row r="267" spans="1:46" x14ac:dyDescent="0.25">
      <c r="A267">
        <v>2020</v>
      </c>
      <c r="B267" s="6">
        <v>43831</v>
      </c>
      <c r="C267" s="6">
        <v>43921</v>
      </c>
      <c r="D267" t="s">
        <v>109</v>
      </c>
      <c r="E267" t="s">
        <v>113</v>
      </c>
      <c r="F267" t="s">
        <v>548</v>
      </c>
      <c r="G267" t="s">
        <v>151</v>
      </c>
      <c r="H267" t="s">
        <v>152</v>
      </c>
      <c r="I267" t="s">
        <v>345</v>
      </c>
      <c r="J267">
        <v>26</v>
      </c>
      <c r="K267" t="s">
        <v>515</v>
      </c>
      <c r="L267" t="s">
        <v>516</v>
      </c>
      <c r="M267" t="s">
        <v>517</v>
      </c>
      <c r="N267" t="s">
        <v>518</v>
      </c>
      <c r="O267" t="s">
        <v>519</v>
      </c>
      <c r="P267" t="s">
        <v>520</v>
      </c>
      <c r="Q267" t="s">
        <v>157</v>
      </c>
      <c r="S267" s="6">
        <v>43906</v>
      </c>
      <c r="T267">
        <v>3448.1243999999997</v>
      </c>
      <c r="U267">
        <v>4104.91</v>
      </c>
      <c r="X267" s="7" t="s">
        <v>158</v>
      </c>
      <c r="Z267" t="s">
        <v>159</v>
      </c>
      <c r="AG267" t="s">
        <v>160</v>
      </c>
      <c r="AH267" t="s">
        <v>161</v>
      </c>
      <c r="AJ267" t="s">
        <v>117</v>
      </c>
      <c r="AQ267" t="s">
        <v>162</v>
      </c>
      <c r="AR267" s="6">
        <v>43994</v>
      </c>
      <c r="AS267" s="6">
        <v>43921</v>
      </c>
      <c r="AT267" t="s">
        <v>163</v>
      </c>
    </row>
    <row r="268" spans="1:46" x14ac:dyDescent="0.25">
      <c r="A268">
        <v>2020</v>
      </c>
      <c r="B268" s="6">
        <v>43831</v>
      </c>
      <c r="C268" s="6">
        <v>43921</v>
      </c>
      <c r="D268" t="s">
        <v>109</v>
      </c>
      <c r="E268" t="s">
        <v>113</v>
      </c>
      <c r="F268" t="s">
        <v>549</v>
      </c>
      <c r="G268" t="s">
        <v>151</v>
      </c>
      <c r="H268" t="s">
        <v>152</v>
      </c>
      <c r="I268" t="s">
        <v>345</v>
      </c>
      <c r="J268">
        <v>26</v>
      </c>
      <c r="K268" t="s">
        <v>515</v>
      </c>
      <c r="L268" t="s">
        <v>516</v>
      </c>
      <c r="M268" t="s">
        <v>517</v>
      </c>
      <c r="N268" t="s">
        <v>518</v>
      </c>
      <c r="O268" t="s">
        <v>519</v>
      </c>
      <c r="P268" t="s">
        <v>520</v>
      </c>
      <c r="Q268" t="s">
        <v>157</v>
      </c>
      <c r="S268" s="6">
        <v>43906</v>
      </c>
      <c r="T268">
        <v>8618.4</v>
      </c>
      <c r="U268">
        <v>10260</v>
      </c>
      <c r="X268" t="s">
        <v>158</v>
      </c>
      <c r="Z268" t="s">
        <v>159</v>
      </c>
      <c r="AG268" t="s">
        <v>160</v>
      </c>
      <c r="AH268" t="s">
        <v>161</v>
      </c>
      <c r="AJ268" t="s">
        <v>117</v>
      </c>
      <c r="AQ268" t="s">
        <v>162</v>
      </c>
      <c r="AR268" s="6">
        <v>43994</v>
      </c>
      <c r="AS268" s="6">
        <v>43921</v>
      </c>
      <c r="AT268" t="s">
        <v>163</v>
      </c>
    </row>
    <row r="269" spans="1:46" x14ac:dyDescent="0.25">
      <c r="A269">
        <v>2020</v>
      </c>
      <c r="B269" s="6">
        <v>43831</v>
      </c>
      <c r="C269" s="6">
        <v>43921</v>
      </c>
      <c r="D269" t="s">
        <v>109</v>
      </c>
      <c r="E269" t="s">
        <v>113</v>
      </c>
      <c r="F269" t="s">
        <v>550</v>
      </c>
      <c r="G269" t="s">
        <v>151</v>
      </c>
      <c r="H269" t="s">
        <v>152</v>
      </c>
      <c r="I269" t="s">
        <v>345</v>
      </c>
      <c r="J269">
        <v>26</v>
      </c>
      <c r="K269" t="s">
        <v>515</v>
      </c>
      <c r="L269" t="s">
        <v>516</v>
      </c>
      <c r="M269" t="s">
        <v>517</v>
      </c>
      <c r="N269" t="s">
        <v>518</v>
      </c>
      <c r="O269" t="s">
        <v>519</v>
      </c>
      <c r="P269" t="s">
        <v>520</v>
      </c>
      <c r="Q269" t="s">
        <v>157</v>
      </c>
      <c r="S269" s="6">
        <v>43906</v>
      </c>
      <c r="T269">
        <v>443.01599999999996</v>
      </c>
      <c r="U269">
        <v>527.4</v>
      </c>
      <c r="X269" s="7" t="s">
        <v>158</v>
      </c>
      <c r="Z269" t="s">
        <v>159</v>
      </c>
      <c r="AG269" t="s">
        <v>160</v>
      </c>
      <c r="AH269" t="s">
        <v>161</v>
      </c>
      <c r="AI269">
        <v>23704619</v>
      </c>
      <c r="AJ269" t="s">
        <v>117</v>
      </c>
      <c r="AQ269" t="s">
        <v>162</v>
      </c>
      <c r="AR269" s="6">
        <v>43994</v>
      </c>
      <c r="AS269" s="6">
        <v>43921</v>
      </c>
      <c r="AT269" t="s">
        <v>163</v>
      </c>
    </row>
    <row r="270" spans="1:46" x14ac:dyDescent="0.25">
      <c r="A270">
        <v>2020</v>
      </c>
      <c r="B270" s="6">
        <v>43831</v>
      </c>
      <c r="C270" s="6">
        <v>43921</v>
      </c>
      <c r="D270" t="s">
        <v>109</v>
      </c>
      <c r="E270" t="s">
        <v>113</v>
      </c>
      <c r="F270" t="s">
        <v>551</v>
      </c>
      <c r="G270" t="s">
        <v>151</v>
      </c>
      <c r="H270" t="s">
        <v>152</v>
      </c>
      <c r="I270" t="s">
        <v>345</v>
      </c>
      <c r="J270">
        <v>26</v>
      </c>
      <c r="K270" t="s">
        <v>515</v>
      </c>
      <c r="L270" t="s">
        <v>516</v>
      </c>
      <c r="M270" t="s">
        <v>517</v>
      </c>
      <c r="N270" t="s">
        <v>518</v>
      </c>
      <c r="O270" t="s">
        <v>519</v>
      </c>
      <c r="P270" t="s">
        <v>520</v>
      </c>
      <c r="Q270" t="s">
        <v>157</v>
      </c>
      <c r="S270" s="6">
        <v>43915</v>
      </c>
      <c r="T270">
        <v>725.76</v>
      </c>
      <c r="U270">
        <v>864</v>
      </c>
      <c r="X270" t="s">
        <v>158</v>
      </c>
      <c r="Z270" t="s">
        <v>159</v>
      </c>
      <c r="AG270" t="s">
        <v>160</v>
      </c>
      <c r="AH270" t="s">
        <v>161</v>
      </c>
      <c r="AJ270" t="s">
        <v>117</v>
      </c>
      <c r="AQ270" t="s">
        <v>162</v>
      </c>
      <c r="AR270" s="6">
        <v>43994</v>
      </c>
      <c r="AS270" s="6">
        <v>43921</v>
      </c>
      <c r="AT270" t="s">
        <v>163</v>
      </c>
    </row>
    <row r="271" spans="1:46" x14ac:dyDescent="0.25">
      <c r="A271">
        <v>2020</v>
      </c>
      <c r="B271" s="6">
        <v>43831</v>
      </c>
      <c r="C271" s="6">
        <v>43921</v>
      </c>
      <c r="D271" t="s">
        <v>109</v>
      </c>
      <c r="E271" t="s">
        <v>113</v>
      </c>
      <c r="F271" t="s">
        <v>552</v>
      </c>
      <c r="G271" t="s">
        <v>151</v>
      </c>
      <c r="H271" t="s">
        <v>152</v>
      </c>
      <c r="I271" t="s">
        <v>345</v>
      </c>
      <c r="J271">
        <v>26</v>
      </c>
      <c r="K271" t="s">
        <v>515</v>
      </c>
      <c r="L271" t="s">
        <v>516</v>
      </c>
      <c r="M271" t="s">
        <v>517</v>
      </c>
      <c r="N271" t="s">
        <v>518</v>
      </c>
      <c r="O271" t="s">
        <v>519</v>
      </c>
      <c r="P271" t="s">
        <v>520</v>
      </c>
      <c r="Q271" t="s">
        <v>157</v>
      </c>
      <c r="S271" s="6">
        <v>43915</v>
      </c>
      <c r="T271">
        <v>1230.768</v>
      </c>
      <c r="U271">
        <v>1465.2</v>
      </c>
      <c r="X271" s="7" t="s">
        <v>158</v>
      </c>
      <c r="Z271" t="s">
        <v>159</v>
      </c>
      <c r="AG271" t="s">
        <v>160</v>
      </c>
      <c r="AH271" t="s">
        <v>161</v>
      </c>
      <c r="AJ271" t="s">
        <v>117</v>
      </c>
      <c r="AQ271" t="s">
        <v>162</v>
      </c>
      <c r="AR271" s="6">
        <v>43994</v>
      </c>
      <c r="AS271" s="6">
        <v>43921</v>
      </c>
      <c r="AT271" t="s">
        <v>163</v>
      </c>
    </row>
    <row r="272" spans="1:46" x14ac:dyDescent="0.25">
      <c r="A272">
        <v>2020</v>
      </c>
      <c r="B272" s="6">
        <v>43831</v>
      </c>
      <c r="C272" s="6">
        <v>43921</v>
      </c>
      <c r="D272" t="s">
        <v>109</v>
      </c>
      <c r="E272" t="s">
        <v>113</v>
      </c>
      <c r="F272" t="s">
        <v>553</v>
      </c>
      <c r="G272" t="s">
        <v>151</v>
      </c>
      <c r="H272" t="s">
        <v>152</v>
      </c>
      <c r="I272" t="s">
        <v>345</v>
      </c>
      <c r="J272">
        <v>26</v>
      </c>
      <c r="K272" t="s">
        <v>515</v>
      </c>
      <c r="L272" t="s">
        <v>516</v>
      </c>
      <c r="M272" t="s">
        <v>517</v>
      </c>
      <c r="N272" t="s">
        <v>518</v>
      </c>
      <c r="O272" t="s">
        <v>519</v>
      </c>
      <c r="P272" t="s">
        <v>520</v>
      </c>
      <c r="Q272" t="s">
        <v>157</v>
      </c>
      <c r="S272" s="6">
        <v>43916</v>
      </c>
      <c r="T272">
        <v>1474.2</v>
      </c>
      <c r="U272">
        <v>1755</v>
      </c>
      <c r="X272" t="s">
        <v>158</v>
      </c>
      <c r="Z272" t="s">
        <v>159</v>
      </c>
      <c r="AG272" t="s">
        <v>160</v>
      </c>
      <c r="AH272" t="s">
        <v>161</v>
      </c>
      <c r="AJ272" t="s">
        <v>117</v>
      </c>
      <c r="AQ272" t="s">
        <v>162</v>
      </c>
      <c r="AR272" s="6">
        <v>43994</v>
      </c>
      <c r="AS272" s="6">
        <v>43921</v>
      </c>
      <c r="AT272" t="s">
        <v>163</v>
      </c>
    </row>
    <row r="273" spans="1:46" x14ac:dyDescent="0.25">
      <c r="A273">
        <v>2020</v>
      </c>
      <c r="B273" s="6">
        <v>43831</v>
      </c>
      <c r="C273" s="6">
        <v>43921</v>
      </c>
      <c r="D273" t="s">
        <v>109</v>
      </c>
      <c r="E273" t="s">
        <v>113</v>
      </c>
      <c r="F273" t="s">
        <v>554</v>
      </c>
      <c r="G273" t="s">
        <v>151</v>
      </c>
      <c r="H273" t="s">
        <v>152</v>
      </c>
      <c r="I273" t="s">
        <v>345</v>
      </c>
      <c r="J273">
        <v>26</v>
      </c>
      <c r="K273" t="s">
        <v>515</v>
      </c>
      <c r="L273" t="s">
        <v>516</v>
      </c>
      <c r="M273" t="s">
        <v>517</v>
      </c>
      <c r="N273" t="s">
        <v>518</v>
      </c>
      <c r="O273" t="s">
        <v>519</v>
      </c>
      <c r="P273" t="s">
        <v>520</v>
      </c>
      <c r="Q273" t="s">
        <v>157</v>
      </c>
      <c r="S273" s="6">
        <v>43917</v>
      </c>
      <c r="T273">
        <v>1474.2</v>
      </c>
      <c r="U273">
        <v>1755</v>
      </c>
      <c r="X273" s="7" t="s">
        <v>158</v>
      </c>
      <c r="Z273" t="s">
        <v>159</v>
      </c>
      <c r="AG273" t="s">
        <v>160</v>
      </c>
      <c r="AH273" t="s">
        <v>161</v>
      </c>
      <c r="AJ273" t="s">
        <v>117</v>
      </c>
      <c r="AQ273" t="s">
        <v>162</v>
      </c>
      <c r="AR273" s="6">
        <v>43994</v>
      </c>
      <c r="AS273" s="6">
        <v>43921</v>
      </c>
      <c r="AT273" t="s">
        <v>163</v>
      </c>
    </row>
    <row r="274" spans="1:46" x14ac:dyDescent="0.25">
      <c r="A274">
        <v>2020</v>
      </c>
      <c r="B274" s="6">
        <v>43831</v>
      </c>
      <c r="C274" s="6">
        <v>43921</v>
      </c>
      <c r="D274" t="s">
        <v>109</v>
      </c>
      <c r="E274" t="s">
        <v>113</v>
      </c>
      <c r="F274" t="s">
        <v>555</v>
      </c>
      <c r="G274" t="s">
        <v>151</v>
      </c>
      <c r="H274" t="s">
        <v>152</v>
      </c>
      <c r="I274" t="s">
        <v>556</v>
      </c>
      <c r="J274">
        <v>27</v>
      </c>
      <c r="K274" t="s">
        <v>557</v>
      </c>
      <c r="L274" t="s">
        <v>558</v>
      </c>
      <c r="M274" t="s">
        <v>559</v>
      </c>
      <c r="N274" t="s">
        <v>560</v>
      </c>
      <c r="O274" t="s">
        <v>561</v>
      </c>
      <c r="P274" t="s">
        <v>224</v>
      </c>
      <c r="Q274" t="s">
        <v>157</v>
      </c>
      <c r="S274" s="6">
        <v>43887</v>
      </c>
      <c r="T274">
        <v>3410.4</v>
      </c>
      <c r="U274">
        <v>4060</v>
      </c>
      <c r="X274" t="s">
        <v>158</v>
      </c>
      <c r="Z274" t="s">
        <v>159</v>
      </c>
      <c r="AG274" t="s">
        <v>160</v>
      </c>
      <c r="AH274" t="s">
        <v>161</v>
      </c>
      <c r="AJ274" t="s">
        <v>117</v>
      </c>
      <c r="AQ274" t="s">
        <v>162</v>
      </c>
      <c r="AR274" s="6">
        <v>43994</v>
      </c>
      <c r="AS274" s="6">
        <v>43921</v>
      </c>
      <c r="AT274" t="s">
        <v>163</v>
      </c>
    </row>
    <row r="275" spans="1:46" x14ac:dyDescent="0.25">
      <c r="A275">
        <v>2020</v>
      </c>
      <c r="B275" s="6">
        <v>43831</v>
      </c>
      <c r="C275" s="6">
        <v>43921</v>
      </c>
      <c r="D275" t="s">
        <v>109</v>
      </c>
      <c r="E275" t="s">
        <v>113</v>
      </c>
      <c r="F275" t="s">
        <v>562</v>
      </c>
      <c r="G275" t="s">
        <v>151</v>
      </c>
      <c r="H275" t="s">
        <v>152</v>
      </c>
      <c r="I275" t="s">
        <v>563</v>
      </c>
      <c r="J275">
        <v>28</v>
      </c>
      <c r="K275" t="s">
        <v>564</v>
      </c>
      <c r="L275" t="s">
        <v>565</v>
      </c>
      <c r="M275" t="s">
        <v>566</v>
      </c>
      <c r="N275" t="s">
        <v>567</v>
      </c>
      <c r="O275" t="s">
        <v>568</v>
      </c>
      <c r="P275" t="s">
        <v>569</v>
      </c>
      <c r="Q275" t="s">
        <v>157</v>
      </c>
      <c r="S275" s="6">
        <v>43834</v>
      </c>
      <c r="T275">
        <v>19000.8</v>
      </c>
      <c r="U275">
        <v>22620</v>
      </c>
      <c r="X275" s="7" t="s">
        <v>158</v>
      </c>
      <c r="Z275" t="s">
        <v>159</v>
      </c>
      <c r="AG275" t="s">
        <v>160</v>
      </c>
      <c r="AH275" t="s">
        <v>161</v>
      </c>
      <c r="AJ275" t="s">
        <v>117</v>
      </c>
      <c r="AQ275" t="s">
        <v>162</v>
      </c>
      <c r="AR275" s="6">
        <v>43994</v>
      </c>
      <c r="AS275" s="6">
        <v>43921</v>
      </c>
      <c r="AT275" t="s">
        <v>163</v>
      </c>
    </row>
    <row r="276" spans="1:46" x14ac:dyDescent="0.25">
      <c r="A276">
        <v>2020</v>
      </c>
      <c r="B276" s="6">
        <v>43831</v>
      </c>
      <c r="C276" s="6">
        <v>43921</v>
      </c>
      <c r="D276" t="s">
        <v>109</v>
      </c>
      <c r="E276" t="s">
        <v>113</v>
      </c>
      <c r="F276" t="s">
        <v>570</v>
      </c>
      <c r="G276" t="s">
        <v>151</v>
      </c>
      <c r="H276" t="s">
        <v>152</v>
      </c>
      <c r="I276" t="s">
        <v>563</v>
      </c>
      <c r="J276">
        <v>28</v>
      </c>
      <c r="K276" t="s">
        <v>564</v>
      </c>
      <c r="L276" t="s">
        <v>565</v>
      </c>
      <c r="M276" t="s">
        <v>566</v>
      </c>
      <c r="N276" t="s">
        <v>567</v>
      </c>
      <c r="O276" t="s">
        <v>568</v>
      </c>
      <c r="P276" t="s">
        <v>569</v>
      </c>
      <c r="Q276" t="s">
        <v>157</v>
      </c>
      <c r="S276" s="6">
        <v>43896</v>
      </c>
      <c r="T276">
        <v>5271.5039999999999</v>
      </c>
      <c r="U276">
        <v>6275.6</v>
      </c>
      <c r="X276" t="s">
        <v>158</v>
      </c>
      <c r="Z276" t="s">
        <v>159</v>
      </c>
      <c r="AG276" t="s">
        <v>160</v>
      </c>
      <c r="AH276" t="s">
        <v>161</v>
      </c>
      <c r="AJ276" t="s">
        <v>117</v>
      </c>
      <c r="AQ276" t="s">
        <v>162</v>
      </c>
      <c r="AR276" s="6">
        <v>43994</v>
      </c>
      <c r="AS276" s="6">
        <v>43921</v>
      </c>
      <c r="AT276" t="s">
        <v>163</v>
      </c>
    </row>
    <row r="277" spans="1:46" x14ac:dyDescent="0.25">
      <c r="A277">
        <v>2020</v>
      </c>
      <c r="B277" s="6">
        <v>43831</v>
      </c>
      <c r="C277" s="6">
        <v>43921</v>
      </c>
      <c r="D277" t="s">
        <v>109</v>
      </c>
      <c r="E277" t="s">
        <v>113</v>
      </c>
      <c r="F277" t="s">
        <v>571</v>
      </c>
      <c r="G277" t="s">
        <v>151</v>
      </c>
      <c r="H277" t="s">
        <v>152</v>
      </c>
      <c r="I277" t="s">
        <v>563</v>
      </c>
      <c r="J277">
        <v>28</v>
      </c>
      <c r="K277" t="s">
        <v>564</v>
      </c>
      <c r="L277" t="s">
        <v>565</v>
      </c>
      <c r="M277" t="s">
        <v>566</v>
      </c>
      <c r="N277" t="s">
        <v>567</v>
      </c>
      <c r="O277" t="s">
        <v>568</v>
      </c>
      <c r="P277" t="s">
        <v>569</v>
      </c>
      <c r="Q277" t="s">
        <v>157</v>
      </c>
      <c r="S277" s="6">
        <v>43902</v>
      </c>
      <c r="T277">
        <v>2679.6</v>
      </c>
      <c r="U277">
        <v>3190</v>
      </c>
      <c r="X277" s="7" t="s">
        <v>158</v>
      </c>
      <c r="Z277" t="s">
        <v>159</v>
      </c>
      <c r="AG277" t="s">
        <v>160</v>
      </c>
      <c r="AH277" t="s">
        <v>161</v>
      </c>
      <c r="AJ277" t="s">
        <v>117</v>
      </c>
      <c r="AQ277" t="s">
        <v>162</v>
      </c>
      <c r="AR277" s="6">
        <v>43994</v>
      </c>
      <c r="AS277" s="6">
        <v>43921</v>
      </c>
      <c r="AT277" t="s">
        <v>163</v>
      </c>
    </row>
    <row r="278" spans="1:46" x14ac:dyDescent="0.25">
      <c r="A278">
        <v>2020</v>
      </c>
      <c r="B278" s="6">
        <v>43831</v>
      </c>
      <c r="C278" s="6">
        <v>43921</v>
      </c>
      <c r="D278" t="s">
        <v>109</v>
      </c>
      <c r="E278" t="s">
        <v>113</v>
      </c>
      <c r="F278" t="s">
        <v>572</v>
      </c>
      <c r="G278" t="s">
        <v>151</v>
      </c>
      <c r="H278" t="s">
        <v>152</v>
      </c>
      <c r="I278" t="s">
        <v>573</v>
      </c>
      <c r="J278">
        <v>29</v>
      </c>
      <c r="K278" t="s">
        <v>574</v>
      </c>
      <c r="L278" t="s">
        <v>558</v>
      </c>
      <c r="M278" t="s">
        <v>575</v>
      </c>
      <c r="N278" t="s">
        <v>576</v>
      </c>
      <c r="O278" t="s">
        <v>577</v>
      </c>
      <c r="P278" t="s">
        <v>232</v>
      </c>
      <c r="Q278" t="s">
        <v>157</v>
      </c>
      <c r="S278" s="6">
        <v>43844</v>
      </c>
      <c r="T278">
        <v>4872</v>
      </c>
      <c r="U278">
        <v>5800</v>
      </c>
      <c r="X278" t="s">
        <v>158</v>
      </c>
      <c r="Z278" t="s">
        <v>159</v>
      </c>
      <c r="AG278" t="s">
        <v>160</v>
      </c>
      <c r="AH278" t="s">
        <v>161</v>
      </c>
      <c r="AI278">
        <v>23704619</v>
      </c>
      <c r="AJ278" t="s">
        <v>117</v>
      </c>
      <c r="AQ278" t="s">
        <v>162</v>
      </c>
      <c r="AR278" s="6">
        <v>43994</v>
      </c>
      <c r="AS278" s="6">
        <v>43921</v>
      </c>
      <c r="AT278" t="s">
        <v>163</v>
      </c>
    </row>
    <row r="279" spans="1:46" x14ac:dyDescent="0.25">
      <c r="A279">
        <v>2020</v>
      </c>
      <c r="B279" s="6">
        <v>43831</v>
      </c>
      <c r="C279" s="6">
        <v>43921</v>
      </c>
      <c r="D279" t="s">
        <v>109</v>
      </c>
      <c r="E279" t="s">
        <v>113</v>
      </c>
      <c r="F279" t="s">
        <v>578</v>
      </c>
      <c r="G279" t="s">
        <v>151</v>
      </c>
      <c r="H279" t="s">
        <v>152</v>
      </c>
      <c r="I279" t="s">
        <v>573</v>
      </c>
      <c r="J279">
        <v>29</v>
      </c>
      <c r="K279" t="s">
        <v>574</v>
      </c>
      <c r="L279" t="s">
        <v>558</v>
      </c>
      <c r="M279" t="s">
        <v>575</v>
      </c>
      <c r="N279" t="s">
        <v>576</v>
      </c>
      <c r="O279" t="s">
        <v>577</v>
      </c>
      <c r="P279" t="s">
        <v>232</v>
      </c>
      <c r="Q279" t="s">
        <v>157</v>
      </c>
      <c r="S279" s="6">
        <v>43845</v>
      </c>
      <c r="T279">
        <v>535.91999999999996</v>
      </c>
      <c r="U279">
        <v>638</v>
      </c>
      <c r="X279" s="7" t="s">
        <v>158</v>
      </c>
      <c r="Z279" t="s">
        <v>159</v>
      </c>
      <c r="AG279" t="s">
        <v>160</v>
      </c>
      <c r="AH279" t="s">
        <v>161</v>
      </c>
      <c r="AJ279" t="s">
        <v>117</v>
      </c>
      <c r="AQ279" t="s">
        <v>162</v>
      </c>
      <c r="AR279" s="6">
        <v>43994</v>
      </c>
      <c r="AS279" s="6">
        <v>43921</v>
      </c>
      <c r="AT279" t="s">
        <v>163</v>
      </c>
    </row>
    <row r="280" spans="1:46" x14ac:dyDescent="0.25">
      <c r="A280">
        <v>2020</v>
      </c>
      <c r="B280" s="6">
        <v>43831</v>
      </c>
      <c r="C280" s="6">
        <v>43921</v>
      </c>
      <c r="D280" t="s">
        <v>109</v>
      </c>
      <c r="E280" t="s">
        <v>113</v>
      </c>
      <c r="F280" t="s">
        <v>579</v>
      </c>
      <c r="G280" t="s">
        <v>151</v>
      </c>
      <c r="H280" t="s">
        <v>152</v>
      </c>
      <c r="I280" t="s">
        <v>580</v>
      </c>
      <c r="J280">
        <v>29</v>
      </c>
      <c r="K280" t="s">
        <v>574</v>
      </c>
      <c r="L280" t="s">
        <v>558</v>
      </c>
      <c r="M280" t="s">
        <v>575</v>
      </c>
      <c r="N280" t="s">
        <v>576</v>
      </c>
      <c r="O280" t="s">
        <v>577</v>
      </c>
      <c r="P280" t="s">
        <v>232</v>
      </c>
      <c r="Q280" t="s">
        <v>157</v>
      </c>
      <c r="S280" s="6">
        <v>43902</v>
      </c>
      <c r="T280">
        <v>1607.76</v>
      </c>
      <c r="U280">
        <v>1914</v>
      </c>
      <c r="X280" t="s">
        <v>158</v>
      </c>
      <c r="Z280" t="s">
        <v>159</v>
      </c>
      <c r="AG280" t="s">
        <v>160</v>
      </c>
      <c r="AH280" t="s">
        <v>161</v>
      </c>
      <c r="AJ280" t="s">
        <v>117</v>
      </c>
      <c r="AQ280" t="s">
        <v>162</v>
      </c>
      <c r="AR280" s="6">
        <v>43994</v>
      </c>
      <c r="AS280" s="6">
        <v>43921</v>
      </c>
      <c r="AT280" t="s">
        <v>163</v>
      </c>
    </row>
    <row r="281" spans="1:46" x14ac:dyDescent="0.25">
      <c r="A281">
        <v>2020</v>
      </c>
      <c r="B281" s="6">
        <v>43831</v>
      </c>
      <c r="C281" s="6">
        <v>43921</v>
      </c>
      <c r="D281" t="s">
        <v>109</v>
      </c>
      <c r="E281" t="s">
        <v>113</v>
      </c>
      <c r="F281" t="s">
        <v>581</v>
      </c>
      <c r="G281" t="s">
        <v>151</v>
      </c>
      <c r="H281" t="s">
        <v>152</v>
      </c>
      <c r="I281" t="s">
        <v>573</v>
      </c>
      <c r="J281">
        <v>29</v>
      </c>
      <c r="K281" t="s">
        <v>574</v>
      </c>
      <c r="L281" t="s">
        <v>558</v>
      </c>
      <c r="M281" t="s">
        <v>575</v>
      </c>
      <c r="N281" t="s">
        <v>576</v>
      </c>
      <c r="O281" t="s">
        <v>577</v>
      </c>
      <c r="P281" t="s">
        <v>232</v>
      </c>
      <c r="Q281" t="s">
        <v>157</v>
      </c>
      <c r="S281" s="6">
        <v>43909</v>
      </c>
      <c r="T281">
        <v>1656.48</v>
      </c>
      <c r="U281">
        <v>1972</v>
      </c>
      <c r="X281" s="7" t="s">
        <v>158</v>
      </c>
      <c r="Z281" t="s">
        <v>159</v>
      </c>
      <c r="AG281" t="s">
        <v>160</v>
      </c>
      <c r="AH281" t="s">
        <v>161</v>
      </c>
      <c r="AJ281" t="s">
        <v>117</v>
      </c>
      <c r="AQ281" t="s">
        <v>162</v>
      </c>
      <c r="AR281" s="6">
        <v>43994</v>
      </c>
      <c r="AS281" s="6">
        <v>43921</v>
      </c>
      <c r="AT281" t="s">
        <v>163</v>
      </c>
    </row>
    <row r="282" spans="1:46" x14ac:dyDescent="0.25">
      <c r="A282">
        <v>2020</v>
      </c>
      <c r="B282" s="6">
        <v>43831</v>
      </c>
      <c r="C282" s="6">
        <v>43921</v>
      </c>
      <c r="D282" t="s">
        <v>109</v>
      </c>
      <c r="E282" t="s">
        <v>113</v>
      </c>
      <c r="F282" t="s">
        <v>582</v>
      </c>
      <c r="G282" t="s">
        <v>151</v>
      </c>
      <c r="H282" t="s">
        <v>152</v>
      </c>
      <c r="I282" t="s">
        <v>583</v>
      </c>
      <c r="J282">
        <v>30</v>
      </c>
      <c r="K282" t="s">
        <v>584</v>
      </c>
      <c r="L282" t="s">
        <v>585</v>
      </c>
      <c r="M282" t="s">
        <v>586</v>
      </c>
      <c r="N282" t="s">
        <v>587</v>
      </c>
      <c r="O282" t="s">
        <v>588</v>
      </c>
      <c r="P282" t="s">
        <v>232</v>
      </c>
      <c r="Q282" t="s">
        <v>157</v>
      </c>
      <c r="S282" s="6">
        <v>43846</v>
      </c>
      <c r="T282">
        <v>1490.1599999999999</v>
      </c>
      <c r="U282">
        <v>1774</v>
      </c>
      <c r="X282" t="s">
        <v>158</v>
      </c>
      <c r="Z282" t="s">
        <v>159</v>
      </c>
      <c r="AG282" t="s">
        <v>160</v>
      </c>
      <c r="AH282" t="s">
        <v>161</v>
      </c>
      <c r="AJ282" t="s">
        <v>117</v>
      </c>
      <c r="AQ282" t="s">
        <v>162</v>
      </c>
      <c r="AR282" s="6">
        <v>43994</v>
      </c>
      <c r="AS282" s="6">
        <v>43921</v>
      </c>
      <c r="AT282" t="s">
        <v>163</v>
      </c>
    </row>
    <row r="283" spans="1:46" x14ac:dyDescent="0.25">
      <c r="A283">
        <v>2020</v>
      </c>
      <c r="B283" s="6">
        <v>43831</v>
      </c>
      <c r="C283" s="6">
        <v>43921</v>
      </c>
      <c r="D283" t="s">
        <v>109</v>
      </c>
      <c r="E283" t="s">
        <v>113</v>
      </c>
      <c r="F283" t="s">
        <v>589</v>
      </c>
      <c r="G283" t="s">
        <v>151</v>
      </c>
      <c r="H283" t="s">
        <v>152</v>
      </c>
      <c r="I283" t="s">
        <v>583</v>
      </c>
      <c r="J283">
        <v>30</v>
      </c>
      <c r="K283" t="s">
        <v>584</v>
      </c>
      <c r="L283" t="s">
        <v>585</v>
      </c>
      <c r="M283" t="s">
        <v>586</v>
      </c>
      <c r="N283" t="s">
        <v>587</v>
      </c>
      <c r="O283" t="s">
        <v>588</v>
      </c>
      <c r="P283" t="s">
        <v>232</v>
      </c>
      <c r="Q283" t="s">
        <v>157</v>
      </c>
      <c r="S283" s="6">
        <v>43850</v>
      </c>
      <c r="T283">
        <v>1440.5160000000001</v>
      </c>
      <c r="U283">
        <v>1714.9</v>
      </c>
      <c r="X283" s="7" t="s">
        <v>158</v>
      </c>
      <c r="Z283" t="s">
        <v>159</v>
      </c>
      <c r="AG283" t="s">
        <v>160</v>
      </c>
      <c r="AH283" t="s">
        <v>161</v>
      </c>
      <c r="AJ283" t="s">
        <v>117</v>
      </c>
      <c r="AQ283" t="s">
        <v>162</v>
      </c>
      <c r="AR283" s="6">
        <v>43994</v>
      </c>
      <c r="AS283" s="6">
        <v>43921</v>
      </c>
      <c r="AT283" t="s">
        <v>163</v>
      </c>
    </row>
    <row r="284" spans="1:46" x14ac:dyDescent="0.25">
      <c r="A284">
        <v>2020</v>
      </c>
      <c r="B284" s="6">
        <v>43831</v>
      </c>
      <c r="C284" s="6">
        <v>43921</v>
      </c>
      <c r="D284" t="s">
        <v>109</v>
      </c>
      <c r="E284" t="s">
        <v>113</v>
      </c>
      <c r="F284" t="s">
        <v>590</v>
      </c>
      <c r="G284" t="s">
        <v>151</v>
      </c>
      <c r="H284" t="s">
        <v>152</v>
      </c>
      <c r="I284" t="s">
        <v>583</v>
      </c>
      <c r="J284">
        <v>30</v>
      </c>
      <c r="K284" t="s">
        <v>584</v>
      </c>
      <c r="L284" t="s">
        <v>585</v>
      </c>
      <c r="M284" t="s">
        <v>586</v>
      </c>
      <c r="N284" t="s">
        <v>587</v>
      </c>
      <c r="O284" t="s">
        <v>588</v>
      </c>
      <c r="P284" t="s">
        <v>232</v>
      </c>
      <c r="Q284" t="s">
        <v>157</v>
      </c>
      <c r="S284" s="6">
        <v>43850</v>
      </c>
      <c r="T284">
        <v>1340.6399999999999</v>
      </c>
      <c r="U284">
        <v>1596</v>
      </c>
      <c r="X284" t="s">
        <v>158</v>
      </c>
      <c r="Z284" t="s">
        <v>159</v>
      </c>
      <c r="AG284" t="s">
        <v>160</v>
      </c>
      <c r="AH284" t="s">
        <v>161</v>
      </c>
      <c r="AJ284" t="s">
        <v>117</v>
      </c>
      <c r="AQ284" t="s">
        <v>162</v>
      </c>
      <c r="AR284" s="6">
        <v>43994</v>
      </c>
      <c r="AS284" s="6">
        <v>43921</v>
      </c>
      <c r="AT284" t="s">
        <v>163</v>
      </c>
    </row>
    <row r="285" spans="1:46" x14ac:dyDescent="0.25">
      <c r="A285">
        <v>2020</v>
      </c>
      <c r="B285" s="6">
        <v>43831</v>
      </c>
      <c r="C285" s="6">
        <v>43921</v>
      </c>
      <c r="D285" t="s">
        <v>109</v>
      </c>
      <c r="E285" t="s">
        <v>113</v>
      </c>
      <c r="F285" t="s">
        <v>591</v>
      </c>
      <c r="G285" t="s">
        <v>151</v>
      </c>
      <c r="H285" t="s">
        <v>152</v>
      </c>
      <c r="I285" t="s">
        <v>583</v>
      </c>
      <c r="J285">
        <v>30</v>
      </c>
      <c r="K285" t="s">
        <v>584</v>
      </c>
      <c r="L285" t="s">
        <v>585</v>
      </c>
      <c r="M285" t="s">
        <v>586</v>
      </c>
      <c r="N285" t="s">
        <v>587</v>
      </c>
      <c r="O285" t="s">
        <v>588</v>
      </c>
      <c r="P285" t="s">
        <v>232</v>
      </c>
      <c r="Q285" t="s">
        <v>157</v>
      </c>
      <c r="S285" s="6">
        <v>43878</v>
      </c>
      <c r="T285">
        <v>453.58320000000003</v>
      </c>
      <c r="U285">
        <v>539.98</v>
      </c>
      <c r="X285" s="7" t="s">
        <v>158</v>
      </c>
      <c r="Z285" t="s">
        <v>159</v>
      </c>
      <c r="AG285" t="s">
        <v>160</v>
      </c>
      <c r="AH285" t="s">
        <v>161</v>
      </c>
      <c r="AJ285" t="s">
        <v>117</v>
      </c>
      <c r="AQ285" t="s">
        <v>162</v>
      </c>
      <c r="AR285" s="6">
        <v>43994</v>
      </c>
      <c r="AS285" s="6">
        <v>43921</v>
      </c>
      <c r="AT285" t="s">
        <v>163</v>
      </c>
    </row>
    <row r="286" spans="1:46" x14ac:dyDescent="0.25">
      <c r="A286">
        <v>2020</v>
      </c>
      <c r="B286" s="6">
        <v>43831</v>
      </c>
      <c r="C286" s="6">
        <v>43921</v>
      </c>
      <c r="D286" t="s">
        <v>109</v>
      </c>
      <c r="E286" t="s">
        <v>113</v>
      </c>
      <c r="F286" t="s">
        <v>592</v>
      </c>
      <c r="G286" t="s">
        <v>151</v>
      </c>
      <c r="H286" t="s">
        <v>152</v>
      </c>
      <c r="I286" t="s">
        <v>583</v>
      </c>
      <c r="J286">
        <v>30</v>
      </c>
      <c r="K286" t="s">
        <v>584</v>
      </c>
      <c r="L286" t="s">
        <v>585</v>
      </c>
      <c r="M286" t="s">
        <v>586</v>
      </c>
      <c r="N286" t="s">
        <v>587</v>
      </c>
      <c r="O286" t="s">
        <v>588</v>
      </c>
      <c r="P286" t="s">
        <v>232</v>
      </c>
      <c r="Q286" t="s">
        <v>157</v>
      </c>
      <c r="S286" s="6">
        <v>43878</v>
      </c>
      <c r="T286">
        <v>1753.92</v>
      </c>
      <c r="U286">
        <v>2088</v>
      </c>
      <c r="X286" t="s">
        <v>158</v>
      </c>
      <c r="Z286" t="s">
        <v>159</v>
      </c>
      <c r="AG286" t="s">
        <v>160</v>
      </c>
      <c r="AH286" t="s">
        <v>161</v>
      </c>
      <c r="AJ286" t="s">
        <v>117</v>
      </c>
      <c r="AQ286" t="s">
        <v>162</v>
      </c>
      <c r="AR286" s="6">
        <v>43994</v>
      </c>
      <c r="AS286" s="6">
        <v>43921</v>
      </c>
      <c r="AT286" t="s">
        <v>163</v>
      </c>
    </row>
    <row r="287" spans="1:46" x14ac:dyDescent="0.25">
      <c r="A287">
        <v>2020</v>
      </c>
      <c r="B287" s="6">
        <v>43831</v>
      </c>
      <c r="C287" s="6">
        <v>43921</v>
      </c>
      <c r="D287" t="s">
        <v>109</v>
      </c>
      <c r="E287" t="s">
        <v>113</v>
      </c>
      <c r="F287" t="s">
        <v>593</v>
      </c>
      <c r="G287" t="s">
        <v>151</v>
      </c>
      <c r="H287" t="s">
        <v>152</v>
      </c>
      <c r="I287" t="s">
        <v>583</v>
      </c>
      <c r="J287">
        <v>30</v>
      </c>
      <c r="K287" t="s">
        <v>584</v>
      </c>
      <c r="L287" t="s">
        <v>585</v>
      </c>
      <c r="M287" t="s">
        <v>586</v>
      </c>
      <c r="N287" t="s">
        <v>587</v>
      </c>
      <c r="O287" t="s">
        <v>588</v>
      </c>
      <c r="P287" t="s">
        <v>232</v>
      </c>
      <c r="Q287" t="s">
        <v>157</v>
      </c>
      <c r="S287" s="6">
        <v>43881</v>
      </c>
      <c r="T287">
        <v>666.06960000000004</v>
      </c>
      <c r="U287">
        <v>792.94</v>
      </c>
      <c r="X287" s="7" t="s">
        <v>158</v>
      </c>
      <c r="Z287" t="s">
        <v>159</v>
      </c>
      <c r="AG287" t="s">
        <v>160</v>
      </c>
      <c r="AH287" t="s">
        <v>161</v>
      </c>
      <c r="AI287">
        <v>23704619</v>
      </c>
      <c r="AJ287" t="s">
        <v>117</v>
      </c>
      <c r="AQ287" t="s">
        <v>162</v>
      </c>
      <c r="AR287" s="6">
        <v>43994</v>
      </c>
      <c r="AS287" s="6">
        <v>43921</v>
      </c>
      <c r="AT287" t="s">
        <v>163</v>
      </c>
    </row>
    <row r="288" spans="1:46" x14ac:dyDescent="0.25">
      <c r="A288">
        <v>2020</v>
      </c>
      <c r="B288" s="6">
        <v>43831</v>
      </c>
      <c r="C288" s="6">
        <v>43921</v>
      </c>
      <c r="D288" t="s">
        <v>109</v>
      </c>
      <c r="E288" t="s">
        <v>113</v>
      </c>
      <c r="F288" t="s">
        <v>594</v>
      </c>
      <c r="G288" t="s">
        <v>151</v>
      </c>
      <c r="H288" t="s">
        <v>152</v>
      </c>
      <c r="I288" t="s">
        <v>583</v>
      </c>
      <c r="J288">
        <v>30</v>
      </c>
      <c r="K288" t="s">
        <v>584</v>
      </c>
      <c r="L288" t="s">
        <v>585</v>
      </c>
      <c r="M288" t="s">
        <v>586</v>
      </c>
      <c r="N288" t="s">
        <v>587</v>
      </c>
      <c r="O288" t="s">
        <v>588</v>
      </c>
      <c r="P288" t="s">
        <v>232</v>
      </c>
      <c r="Q288" t="s">
        <v>157</v>
      </c>
      <c r="S288" s="6">
        <v>43885</v>
      </c>
      <c r="T288">
        <v>2197.2719999999999</v>
      </c>
      <c r="U288">
        <v>2615.8000000000002</v>
      </c>
      <c r="X288" t="s">
        <v>158</v>
      </c>
      <c r="Z288" t="s">
        <v>159</v>
      </c>
      <c r="AG288" t="s">
        <v>160</v>
      </c>
      <c r="AH288" t="s">
        <v>161</v>
      </c>
      <c r="AJ288" t="s">
        <v>117</v>
      </c>
      <c r="AQ288" t="s">
        <v>162</v>
      </c>
      <c r="AR288" s="6">
        <v>43994</v>
      </c>
      <c r="AS288" s="6">
        <v>43921</v>
      </c>
      <c r="AT288" t="s">
        <v>163</v>
      </c>
    </row>
    <row r="289" spans="1:46" x14ac:dyDescent="0.25">
      <c r="A289">
        <v>2020</v>
      </c>
      <c r="B289" s="6">
        <v>43831</v>
      </c>
      <c r="C289" s="6">
        <v>43921</v>
      </c>
      <c r="D289" t="s">
        <v>109</v>
      </c>
      <c r="E289" t="s">
        <v>113</v>
      </c>
      <c r="F289" t="s">
        <v>595</v>
      </c>
      <c r="G289" t="s">
        <v>151</v>
      </c>
      <c r="H289" t="s">
        <v>152</v>
      </c>
      <c r="I289" t="s">
        <v>583</v>
      </c>
      <c r="J289">
        <v>30</v>
      </c>
      <c r="K289" t="s">
        <v>584</v>
      </c>
      <c r="L289" t="s">
        <v>585</v>
      </c>
      <c r="M289" t="s">
        <v>586</v>
      </c>
      <c r="N289" t="s">
        <v>587</v>
      </c>
      <c r="O289" t="s">
        <v>588</v>
      </c>
      <c r="P289" t="s">
        <v>232</v>
      </c>
      <c r="Q289" t="s">
        <v>157</v>
      </c>
      <c r="S289" s="6">
        <v>43888</v>
      </c>
      <c r="T289">
        <v>3678.36</v>
      </c>
      <c r="U289">
        <v>4379</v>
      </c>
      <c r="X289" s="7" t="s">
        <v>158</v>
      </c>
      <c r="Z289" t="s">
        <v>159</v>
      </c>
      <c r="AG289" t="s">
        <v>160</v>
      </c>
      <c r="AH289" t="s">
        <v>161</v>
      </c>
      <c r="AJ289" t="s">
        <v>117</v>
      </c>
      <c r="AQ289" t="s">
        <v>162</v>
      </c>
      <c r="AR289" s="6">
        <v>43994</v>
      </c>
      <c r="AS289" s="6">
        <v>43921</v>
      </c>
      <c r="AT289" t="s">
        <v>163</v>
      </c>
    </row>
    <row r="290" spans="1:46" x14ac:dyDescent="0.25">
      <c r="A290">
        <v>2020</v>
      </c>
      <c r="B290" s="6">
        <v>43831</v>
      </c>
      <c r="C290" s="6">
        <v>43921</v>
      </c>
      <c r="D290" t="s">
        <v>109</v>
      </c>
      <c r="E290" t="s">
        <v>113</v>
      </c>
      <c r="F290" t="s">
        <v>596</v>
      </c>
      <c r="G290" t="s">
        <v>151</v>
      </c>
      <c r="H290" t="s">
        <v>152</v>
      </c>
      <c r="I290" t="s">
        <v>583</v>
      </c>
      <c r="J290">
        <v>30</v>
      </c>
      <c r="K290" t="s">
        <v>584</v>
      </c>
      <c r="L290" t="s">
        <v>585</v>
      </c>
      <c r="M290" t="s">
        <v>586</v>
      </c>
      <c r="N290" t="s">
        <v>587</v>
      </c>
      <c r="O290" t="s">
        <v>588</v>
      </c>
      <c r="P290" t="s">
        <v>232</v>
      </c>
      <c r="Q290" t="s">
        <v>157</v>
      </c>
      <c r="S290" s="6">
        <v>43895</v>
      </c>
      <c r="T290">
        <v>2441.6784000000002</v>
      </c>
      <c r="U290">
        <v>2906.76</v>
      </c>
      <c r="X290" t="s">
        <v>158</v>
      </c>
      <c r="Z290" t="s">
        <v>159</v>
      </c>
      <c r="AG290" t="s">
        <v>160</v>
      </c>
      <c r="AH290" t="s">
        <v>161</v>
      </c>
      <c r="AJ290" t="s">
        <v>117</v>
      </c>
      <c r="AQ290" t="s">
        <v>162</v>
      </c>
      <c r="AR290" s="6">
        <v>43994</v>
      </c>
      <c r="AS290" s="6">
        <v>43921</v>
      </c>
      <c r="AT290" t="s">
        <v>163</v>
      </c>
    </row>
    <row r="291" spans="1:46" x14ac:dyDescent="0.25">
      <c r="A291">
        <v>2020</v>
      </c>
      <c r="B291" s="6">
        <v>43831</v>
      </c>
      <c r="C291" s="6">
        <v>43921</v>
      </c>
      <c r="D291" t="s">
        <v>109</v>
      </c>
      <c r="E291" t="s">
        <v>113</v>
      </c>
      <c r="F291" t="s">
        <v>597</v>
      </c>
      <c r="G291" t="s">
        <v>151</v>
      </c>
      <c r="H291" t="s">
        <v>152</v>
      </c>
      <c r="I291" t="s">
        <v>583</v>
      </c>
      <c r="J291">
        <v>30</v>
      </c>
      <c r="K291" t="s">
        <v>584</v>
      </c>
      <c r="L291" t="s">
        <v>585</v>
      </c>
      <c r="M291" t="s">
        <v>586</v>
      </c>
      <c r="N291" t="s">
        <v>587</v>
      </c>
      <c r="O291" t="s">
        <v>588</v>
      </c>
      <c r="P291" t="s">
        <v>232</v>
      </c>
      <c r="Q291" t="s">
        <v>157</v>
      </c>
      <c r="S291" s="6">
        <v>43896</v>
      </c>
      <c r="T291">
        <v>2192.232</v>
      </c>
      <c r="U291">
        <v>2609.8000000000002</v>
      </c>
      <c r="X291" s="7" t="s">
        <v>158</v>
      </c>
      <c r="Z291" t="s">
        <v>159</v>
      </c>
      <c r="AG291" t="s">
        <v>160</v>
      </c>
      <c r="AH291" t="s">
        <v>161</v>
      </c>
      <c r="AJ291" t="s">
        <v>117</v>
      </c>
      <c r="AQ291" t="s">
        <v>162</v>
      </c>
      <c r="AR291" s="6">
        <v>43994</v>
      </c>
      <c r="AS291" s="6">
        <v>43921</v>
      </c>
      <c r="AT291" t="s">
        <v>163</v>
      </c>
    </row>
    <row r="292" spans="1:46" x14ac:dyDescent="0.25">
      <c r="A292">
        <v>2020</v>
      </c>
      <c r="B292" s="6">
        <v>43831</v>
      </c>
      <c r="C292" s="6">
        <v>43921</v>
      </c>
      <c r="D292" t="s">
        <v>109</v>
      </c>
      <c r="E292" t="s">
        <v>113</v>
      </c>
      <c r="F292" t="s">
        <v>562</v>
      </c>
      <c r="G292" t="s">
        <v>151</v>
      </c>
      <c r="H292" t="s">
        <v>152</v>
      </c>
      <c r="I292" t="s">
        <v>583</v>
      </c>
      <c r="J292">
        <v>30</v>
      </c>
      <c r="K292" t="s">
        <v>584</v>
      </c>
      <c r="L292" t="s">
        <v>585</v>
      </c>
      <c r="M292" t="s">
        <v>586</v>
      </c>
      <c r="N292" t="s">
        <v>587</v>
      </c>
      <c r="O292" t="s">
        <v>588</v>
      </c>
      <c r="P292" t="s">
        <v>232</v>
      </c>
      <c r="Q292" t="s">
        <v>157</v>
      </c>
      <c r="S292" s="6">
        <v>43902</v>
      </c>
      <c r="T292">
        <v>1881.6084000000001</v>
      </c>
      <c r="U292">
        <v>2240.0100000000002</v>
      </c>
      <c r="X292" t="s">
        <v>158</v>
      </c>
      <c r="Z292" t="s">
        <v>159</v>
      </c>
      <c r="AG292" t="s">
        <v>160</v>
      </c>
      <c r="AH292" t="s">
        <v>161</v>
      </c>
      <c r="AJ292" t="s">
        <v>117</v>
      </c>
      <c r="AQ292" t="s">
        <v>162</v>
      </c>
      <c r="AR292" s="6">
        <v>43994</v>
      </c>
      <c r="AS292" s="6">
        <v>43921</v>
      </c>
      <c r="AT292" t="s">
        <v>163</v>
      </c>
    </row>
    <row r="293" spans="1:46" x14ac:dyDescent="0.25">
      <c r="A293">
        <v>2020</v>
      </c>
      <c r="B293" s="6">
        <v>43831</v>
      </c>
      <c r="C293" s="6">
        <v>43921</v>
      </c>
      <c r="D293" t="s">
        <v>109</v>
      </c>
      <c r="E293" t="s">
        <v>113</v>
      </c>
      <c r="F293" t="s">
        <v>598</v>
      </c>
      <c r="G293" t="s">
        <v>151</v>
      </c>
      <c r="H293" t="s">
        <v>152</v>
      </c>
      <c r="I293" t="s">
        <v>583</v>
      </c>
      <c r="J293">
        <v>30</v>
      </c>
      <c r="K293" t="s">
        <v>584</v>
      </c>
      <c r="L293" t="s">
        <v>585</v>
      </c>
      <c r="M293" t="s">
        <v>586</v>
      </c>
      <c r="N293" t="s">
        <v>587</v>
      </c>
      <c r="O293" t="s">
        <v>588</v>
      </c>
      <c r="P293" t="s">
        <v>232</v>
      </c>
      <c r="Q293" t="s">
        <v>157</v>
      </c>
      <c r="S293" s="6">
        <v>43903</v>
      </c>
      <c r="T293">
        <v>2100.0084000000002</v>
      </c>
      <c r="U293">
        <v>2500.0100000000002</v>
      </c>
      <c r="X293" s="7" t="s">
        <v>158</v>
      </c>
      <c r="Z293" t="s">
        <v>159</v>
      </c>
      <c r="AG293" t="s">
        <v>160</v>
      </c>
      <c r="AH293" t="s">
        <v>161</v>
      </c>
      <c r="AJ293" t="s">
        <v>117</v>
      </c>
      <c r="AQ293" t="s">
        <v>162</v>
      </c>
      <c r="AR293" s="6">
        <v>43994</v>
      </c>
      <c r="AS293" s="6">
        <v>43921</v>
      </c>
      <c r="AT293" t="s">
        <v>163</v>
      </c>
    </row>
    <row r="294" spans="1:46" x14ac:dyDescent="0.25">
      <c r="A294">
        <v>2020</v>
      </c>
      <c r="B294" s="6">
        <v>43831</v>
      </c>
      <c r="C294" s="6">
        <v>43921</v>
      </c>
      <c r="D294" t="s">
        <v>109</v>
      </c>
      <c r="E294" t="s">
        <v>113</v>
      </c>
      <c r="F294" t="s">
        <v>599</v>
      </c>
      <c r="G294" t="s">
        <v>151</v>
      </c>
      <c r="H294" t="s">
        <v>152</v>
      </c>
      <c r="I294" t="s">
        <v>583</v>
      </c>
      <c r="J294">
        <v>30</v>
      </c>
      <c r="K294" t="s">
        <v>584</v>
      </c>
      <c r="L294" t="s">
        <v>585</v>
      </c>
      <c r="M294" t="s">
        <v>586</v>
      </c>
      <c r="N294" t="s">
        <v>587</v>
      </c>
      <c r="O294" t="s">
        <v>588</v>
      </c>
      <c r="P294" t="s">
        <v>232</v>
      </c>
      <c r="Q294" t="s">
        <v>157</v>
      </c>
      <c r="S294" s="6">
        <v>43914</v>
      </c>
      <c r="T294">
        <v>2656.3656000000001</v>
      </c>
      <c r="U294">
        <v>3162.34</v>
      </c>
      <c r="X294" t="s">
        <v>158</v>
      </c>
      <c r="Z294" t="s">
        <v>159</v>
      </c>
      <c r="AG294" t="s">
        <v>160</v>
      </c>
      <c r="AH294" t="s">
        <v>161</v>
      </c>
      <c r="AJ294" t="s">
        <v>117</v>
      </c>
      <c r="AQ294" t="s">
        <v>162</v>
      </c>
      <c r="AR294" s="6">
        <v>43994</v>
      </c>
      <c r="AS294" s="6">
        <v>43921</v>
      </c>
      <c r="AT294" t="s">
        <v>163</v>
      </c>
    </row>
    <row r="295" spans="1:46" x14ac:dyDescent="0.25">
      <c r="A295">
        <v>2020</v>
      </c>
      <c r="B295" s="6">
        <v>43831</v>
      </c>
      <c r="C295" s="6">
        <v>43921</v>
      </c>
      <c r="D295" t="s">
        <v>109</v>
      </c>
      <c r="E295" t="s">
        <v>113</v>
      </c>
      <c r="F295" t="s">
        <v>600</v>
      </c>
      <c r="G295" t="s">
        <v>151</v>
      </c>
      <c r="H295" t="s">
        <v>152</v>
      </c>
      <c r="I295" t="s">
        <v>583</v>
      </c>
      <c r="J295">
        <v>30</v>
      </c>
      <c r="K295" t="s">
        <v>584</v>
      </c>
      <c r="L295" t="s">
        <v>585</v>
      </c>
      <c r="M295" t="s">
        <v>586</v>
      </c>
      <c r="N295" t="s">
        <v>587</v>
      </c>
      <c r="O295" t="s">
        <v>588</v>
      </c>
      <c r="P295" t="s">
        <v>232</v>
      </c>
      <c r="Q295" t="s">
        <v>157</v>
      </c>
      <c r="S295" s="6">
        <v>43914</v>
      </c>
      <c r="T295">
        <v>17351.9892</v>
      </c>
      <c r="U295">
        <v>20657.13</v>
      </c>
      <c r="X295" s="7" t="s">
        <v>158</v>
      </c>
      <c r="Z295" t="s">
        <v>159</v>
      </c>
      <c r="AG295" t="s">
        <v>160</v>
      </c>
      <c r="AH295" t="s">
        <v>161</v>
      </c>
      <c r="AJ295" t="s">
        <v>117</v>
      </c>
      <c r="AQ295" t="s">
        <v>162</v>
      </c>
      <c r="AR295" s="6">
        <v>43994</v>
      </c>
      <c r="AS295" s="6">
        <v>43921</v>
      </c>
      <c r="AT295" t="s">
        <v>163</v>
      </c>
    </row>
    <row r="296" spans="1:46" x14ac:dyDescent="0.25">
      <c r="A296">
        <v>2020</v>
      </c>
      <c r="B296" s="6">
        <v>43831</v>
      </c>
      <c r="C296" s="6">
        <v>43921</v>
      </c>
      <c r="D296" t="s">
        <v>109</v>
      </c>
      <c r="E296" t="s">
        <v>113</v>
      </c>
      <c r="F296" t="s">
        <v>601</v>
      </c>
      <c r="G296" t="s">
        <v>151</v>
      </c>
      <c r="H296" t="s">
        <v>152</v>
      </c>
      <c r="I296" t="s">
        <v>583</v>
      </c>
      <c r="J296">
        <v>30</v>
      </c>
      <c r="K296" t="s">
        <v>584</v>
      </c>
      <c r="L296" t="s">
        <v>585</v>
      </c>
      <c r="M296" t="s">
        <v>586</v>
      </c>
      <c r="N296" t="s">
        <v>587</v>
      </c>
      <c r="O296" t="s">
        <v>588</v>
      </c>
      <c r="P296" t="s">
        <v>232</v>
      </c>
      <c r="Q296" t="s">
        <v>157</v>
      </c>
      <c r="S296" s="6">
        <v>43914</v>
      </c>
      <c r="T296">
        <v>584.64</v>
      </c>
      <c r="U296">
        <v>696</v>
      </c>
      <c r="X296" t="s">
        <v>158</v>
      </c>
      <c r="Z296" t="s">
        <v>159</v>
      </c>
      <c r="AG296" t="s">
        <v>160</v>
      </c>
      <c r="AH296" t="s">
        <v>161</v>
      </c>
      <c r="AI296">
        <v>23704619</v>
      </c>
      <c r="AJ296" t="s">
        <v>117</v>
      </c>
      <c r="AQ296" t="s">
        <v>162</v>
      </c>
      <c r="AR296" s="6">
        <v>43994</v>
      </c>
      <c r="AS296" s="6">
        <v>43921</v>
      </c>
      <c r="AT296" t="s">
        <v>163</v>
      </c>
    </row>
    <row r="297" spans="1:46" x14ac:dyDescent="0.25">
      <c r="A297">
        <v>2020</v>
      </c>
      <c r="B297" s="6">
        <v>43831</v>
      </c>
      <c r="C297" s="6">
        <v>43921</v>
      </c>
      <c r="D297" t="s">
        <v>109</v>
      </c>
      <c r="E297" t="s">
        <v>113</v>
      </c>
      <c r="F297" t="s">
        <v>602</v>
      </c>
      <c r="G297" t="s">
        <v>151</v>
      </c>
      <c r="H297" t="s">
        <v>152</v>
      </c>
      <c r="I297" t="s">
        <v>603</v>
      </c>
      <c r="J297">
        <v>31</v>
      </c>
      <c r="K297" t="s">
        <v>604</v>
      </c>
      <c r="L297" t="s">
        <v>605</v>
      </c>
      <c r="M297" t="s">
        <v>606</v>
      </c>
      <c r="N297" t="s">
        <v>607</v>
      </c>
      <c r="O297" t="s">
        <v>608</v>
      </c>
      <c r="P297" t="s">
        <v>252</v>
      </c>
      <c r="Q297" t="s">
        <v>157</v>
      </c>
      <c r="S297" s="6">
        <v>43857</v>
      </c>
      <c r="T297">
        <v>1461.6</v>
      </c>
      <c r="U297">
        <v>1740</v>
      </c>
      <c r="X297" s="7" t="s">
        <v>158</v>
      </c>
      <c r="Z297" t="s">
        <v>159</v>
      </c>
      <c r="AG297" t="s">
        <v>160</v>
      </c>
      <c r="AH297" t="s">
        <v>161</v>
      </c>
      <c r="AJ297" t="s">
        <v>117</v>
      </c>
      <c r="AQ297" t="s">
        <v>162</v>
      </c>
      <c r="AR297" s="6">
        <v>43994</v>
      </c>
      <c r="AS297" s="6">
        <v>43921</v>
      </c>
      <c r="AT297" t="s">
        <v>163</v>
      </c>
    </row>
    <row r="298" spans="1:46" x14ac:dyDescent="0.25">
      <c r="A298">
        <v>2020</v>
      </c>
      <c r="B298" s="6">
        <v>43831</v>
      </c>
      <c r="C298" s="6">
        <v>43921</v>
      </c>
      <c r="D298" t="s">
        <v>109</v>
      </c>
      <c r="E298" t="s">
        <v>113</v>
      </c>
      <c r="F298" t="s">
        <v>609</v>
      </c>
      <c r="G298" t="s">
        <v>151</v>
      </c>
      <c r="H298" t="s">
        <v>152</v>
      </c>
      <c r="I298" t="s">
        <v>610</v>
      </c>
      <c r="J298">
        <v>31</v>
      </c>
      <c r="K298" t="s">
        <v>604</v>
      </c>
      <c r="L298" t="s">
        <v>605</v>
      </c>
      <c r="M298" t="s">
        <v>606</v>
      </c>
      <c r="N298" t="s">
        <v>607</v>
      </c>
      <c r="O298" t="s">
        <v>608</v>
      </c>
      <c r="P298" t="s">
        <v>252</v>
      </c>
      <c r="Q298" t="s">
        <v>157</v>
      </c>
      <c r="S298" s="6">
        <v>43865</v>
      </c>
      <c r="T298">
        <v>5846.4</v>
      </c>
      <c r="U298">
        <v>6960</v>
      </c>
      <c r="X298" t="s">
        <v>158</v>
      </c>
      <c r="Z298" t="s">
        <v>159</v>
      </c>
      <c r="AG298" t="s">
        <v>160</v>
      </c>
      <c r="AH298" t="s">
        <v>161</v>
      </c>
      <c r="AJ298" t="s">
        <v>117</v>
      </c>
      <c r="AQ298" t="s">
        <v>162</v>
      </c>
      <c r="AR298" s="6">
        <v>43994</v>
      </c>
      <c r="AS298" s="6">
        <v>43921</v>
      </c>
      <c r="AT298" t="s">
        <v>163</v>
      </c>
    </row>
    <row r="299" spans="1:46" x14ac:dyDescent="0.25">
      <c r="A299">
        <v>2020</v>
      </c>
      <c r="B299" s="6">
        <v>43831</v>
      </c>
      <c r="C299" s="6">
        <v>43921</v>
      </c>
      <c r="D299" t="s">
        <v>109</v>
      </c>
      <c r="E299" t="s">
        <v>113</v>
      </c>
      <c r="F299" t="s">
        <v>611</v>
      </c>
      <c r="G299" t="s">
        <v>151</v>
      </c>
      <c r="H299" t="s">
        <v>152</v>
      </c>
      <c r="I299" t="s">
        <v>612</v>
      </c>
      <c r="J299">
        <v>31</v>
      </c>
      <c r="K299" t="s">
        <v>604</v>
      </c>
      <c r="L299" t="s">
        <v>605</v>
      </c>
      <c r="M299" t="s">
        <v>606</v>
      </c>
      <c r="N299" t="s">
        <v>607</v>
      </c>
      <c r="O299" t="s">
        <v>608</v>
      </c>
      <c r="P299" t="s">
        <v>252</v>
      </c>
      <c r="Q299" t="s">
        <v>157</v>
      </c>
      <c r="S299" s="6">
        <v>43878</v>
      </c>
      <c r="T299">
        <v>6468</v>
      </c>
      <c r="U299">
        <v>7700</v>
      </c>
      <c r="X299" s="7" t="s">
        <v>158</v>
      </c>
      <c r="Z299" t="s">
        <v>159</v>
      </c>
      <c r="AG299" t="s">
        <v>160</v>
      </c>
      <c r="AH299" t="s">
        <v>161</v>
      </c>
      <c r="AJ299" t="s">
        <v>117</v>
      </c>
      <c r="AQ299" t="s">
        <v>162</v>
      </c>
      <c r="AR299" s="6">
        <v>43994</v>
      </c>
      <c r="AS299" s="6">
        <v>43921</v>
      </c>
      <c r="AT299" t="s">
        <v>163</v>
      </c>
    </row>
    <row r="300" spans="1:46" x14ac:dyDescent="0.25">
      <c r="A300">
        <v>2020</v>
      </c>
      <c r="B300" s="6">
        <v>43831</v>
      </c>
      <c r="C300" s="6">
        <v>43921</v>
      </c>
      <c r="D300" t="s">
        <v>109</v>
      </c>
      <c r="E300" t="s">
        <v>113</v>
      </c>
      <c r="F300" t="s">
        <v>613</v>
      </c>
      <c r="G300" t="s">
        <v>151</v>
      </c>
      <c r="H300" t="s">
        <v>152</v>
      </c>
      <c r="I300" t="s">
        <v>614</v>
      </c>
      <c r="J300">
        <v>32</v>
      </c>
      <c r="K300" t="s">
        <v>615</v>
      </c>
      <c r="L300" t="s">
        <v>616</v>
      </c>
      <c r="M300" t="s">
        <v>617</v>
      </c>
      <c r="N300" t="s">
        <v>618</v>
      </c>
      <c r="O300" t="s">
        <v>619</v>
      </c>
      <c r="P300" t="s">
        <v>216</v>
      </c>
      <c r="Q300" t="s">
        <v>157</v>
      </c>
      <c r="S300" s="6">
        <v>43850</v>
      </c>
      <c r="T300">
        <v>7426.5575999999992</v>
      </c>
      <c r="U300">
        <v>8841.14</v>
      </c>
      <c r="X300" t="s">
        <v>158</v>
      </c>
      <c r="Z300" t="s">
        <v>159</v>
      </c>
      <c r="AG300" t="s">
        <v>160</v>
      </c>
      <c r="AH300" t="s">
        <v>161</v>
      </c>
      <c r="AJ300" t="s">
        <v>117</v>
      </c>
      <c r="AQ300" t="s">
        <v>162</v>
      </c>
      <c r="AR300" s="6">
        <v>43994</v>
      </c>
      <c r="AS300" s="6">
        <v>43921</v>
      </c>
      <c r="AT300" t="s">
        <v>163</v>
      </c>
    </row>
    <row r="301" spans="1:46" x14ac:dyDescent="0.25">
      <c r="A301">
        <v>2020</v>
      </c>
      <c r="B301" s="6">
        <v>43831</v>
      </c>
      <c r="C301" s="6">
        <v>43921</v>
      </c>
      <c r="D301" t="s">
        <v>109</v>
      </c>
      <c r="E301" t="s">
        <v>113</v>
      </c>
      <c r="F301" t="s">
        <v>620</v>
      </c>
      <c r="G301" t="s">
        <v>151</v>
      </c>
      <c r="H301" t="s">
        <v>152</v>
      </c>
      <c r="I301" t="s">
        <v>614</v>
      </c>
      <c r="J301">
        <v>32</v>
      </c>
      <c r="K301" t="s">
        <v>615</v>
      </c>
      <c r="L301" t="s">
        <v>616</v>
      </c>
      <c r="M301" t="s">
        <v>617</v>
      </c>
      <c r="N301" t="s">
        <v>618</v>
      </c>
      <c r="O301" t="s">
        <v>619</v>
      </c>
      <c r="P301" t="s">
        <v>216</v>
      </c>
      <c r="Q301" t="s">
        <v>157</v>
      </c>
      <c r="S301" s="6">
        <v>43850</v>
      </c>
      <c r="T301">
        <v>1925.9436000000001</v>
      </c>
      <c r="U301">
        <v>2292.79</v>
      </c>
      <c r="X301" s="7" t="s">
        <v>158</v>
      </c>
      <c r="Z301" t="s">
        <v>159</v>
      </c>
      <c r="AG301" t="s">
        <v>160</v>
      </c>
      <c r="AH301" t="s">
        <v>161</v>
      </c>
      <c r="AJ301" t="s">
        <v>117</v>
      </c>
      <c r="AQ301" t="s">
        <v>162</v>
      </c>
      <c r="AR301" s="6">
        <v>43994</v>
      </c>
      <c r="AS301" s="6">
        <v>43921</v>
      </c>
      <c r="AT301" t="s">
        <v>163</v>
      </c>
    </row>
    <row r="302" spans="1:46" x14ac:dyDescent="0.25">
      <c r="A302">
        <v>2020</v>
      </c>
      <c r="B302" s="6">
        <v>43831</v>
      </c>
      <c r="C302" s="6">
        <v>43921</v>
      </c>
      <c r="D302" t="s">
        <v>109</v>
      </c>
      <c r="E302" t="s">
        <v>113</v>
      </c>
      <c r="F302" t="s">
        <v>621</v>
      </c>
      <c r="G302" t="s">
        <v>151</v>
      </c>
      <c r="H302" t="s">
        <v>152</v>
      </c>
      <c r="I302" t="s">
        <v>614</v>
      </c>
      <c r="J302">
        <v>32</v>
      </c>
      <c r="K302" t="s">
        <v>615</v>
      </c>
      <c r="L302" t="s">
        <v>616</v>
      </c>
      <c r="M302" t="s">
        <v>617</v>
      </c>
      <c r="N302" t="s">
        <v>618</v>
      </c>
      <c r="O302" t="s">
        <v>619</v>
      </c>
      <c r="P302" t="s">
        <v>216</v>
      </c>
      <c r="Q302" t="s">
        <v>157</v>
      </c>
      <c r="S302" s="6">
        <v>43850</v>
      </c>
      <c r="T302">
        <v>7776.6275999999998</v>
      </c>
      <c r="U302">
        <v>9257.89</v>
      </c>
      <c r="X302" t="s">
        <v>158</v>
      </c>
      <c r="Z302" t="s">
        <v>159</v>
      </c>
      <c r="AG302" t="s">
        <v>160</v>
      </c>
      <c r="AH302" t="s">
        <v>161</v>
      </c>
      <c r="AJ302" t="s">
        <v>117</v>
      </c>
      <c r="AQ302" t="s">
        <v>162</v>
      </c>
      <c r="AR302" s="6">
        <v>43994</v>
      </c>
      <c r="AS302" s="6">
        <v>43921</v>
      </c>
      <c r="AT302" t="s">
        <v>163</v>
      </c>
    </row>
    <row r="303" spans="1:46" x14ac:dyDescent="0.25">
      <c r="A303">
        <v>2020</v>
      </c>
      <c r="B303" s="6">
        <v>43831</v>
      </c>
      <c r="C303" s="6">
        <v>43921</v>
      </c>
      <c r="D303" t="s">
        <v>109</v>
      </c>
      <c r="E303" t="s">
        <v>113</v>
      </c>
      <c r="F303" t="s">
        <v>622</v>
      </c>
      <c r="G303" t="s">
        <v>151</v>
      </c>
      <c r="H303" t="s">
        <v>152</v>
      </c>
      <c r="I303" t="s">
        <v>614</v>
      </c>
      <c r="J303">
        <v>32</v>
      </c>
      <c r="K303" t="s">
        <v>615</v>
      </c>
      <c r="L303" t="s">
        <v>616</v>
      </c>
      <c r="M303" t="s">
        <v>617</v>
      </c>
      <c r="N303" t="s">
        <v>618</v>
      </c>
      <c r="O303" t="s">
        <v>619</v>
      </c>
      <c r="P303" t="s">
        <v>216</v>
      </c>
      <c r="Q303" t="s">
        <v>157</v>
      </c>
      <c r="S303" s="6">
        <v>43850</v>
      </c>
      <c r="T303">
        <v>4085.3315999999995</v>
      </c>
      <c r="U303">
        <v>4863.49</v>
      </c>
      <c r="X303" s="7" t="s">
        <v>158</v>
      </c>
      <c r="Z303" t="s">
        <v>159</v>
      </c>
      <c r="AG303" t="s">
        <v>160</v>
      </c>
      <c r="AH303" t="s">
        <v>161</v>
      </c>
      <c r="AJ303" t="s">
        <v>117</v>
      </c>
      <c r="AQ303" t="s">
        <v>162</v>
      </c>
      <c r="AR303" s="6">
        <v>43994</v>
      </c>
      <c r="AS303" s="6">
        <v>43921</v>
      </c>
      <c r="AT303" t="s">
        <v>163</v>
      </c>
    </row>
    <row r="304" spans="1:46" x14ac:dyDescent="0.25">
      <c r="A304">
        <v>2020</v>
      </c>
      <c r="B304" s="6">
        <v>43831</v>
      </c>
      <c r="C304" s="6">
        <v>43921</v>
      </c>
      <c r="D304" t="s">
        <v>109</v>
      </c>
      <c r="E304" t="s">
        <v>113</v>
      </c>
      <c r="F304" t="s">
        <v>623</v>
      </c>
      <c r="G304" t="s">
        <v>151</v>
      </c>
      <c r="H304" t="s">
        <v>152</v>
      </c>
      <c r="I304" t="s">
        <v>614</v>
      </c>
      <c r="J304">
        <v>32</v>
      </c>
      <c r="K304" t="s">
        <v>615</v>
      </c>
      <c r="L304" t="s">
        <v>616</v>
      </c>
      <c r="M304" t="s">
        <v>617</v>
      </c>
      <c r="N304" t="s">
        <v>618</v>
      </c>
      <c r="O304" t="s">
        <v>619</v>
      </c>
      <c r="P304" t="s">
        <v>216</v>
      </c>
      <c r="Q304" t="s">
        <v>157</v>
      </c>
      <c r="S304" s="6">
        <v>43854</v>
      </c>
      <c r="T304">
        <v>167.98320000000001</v>
      </c>
      <c r="U304">
        <v>199.98000000000002</v>
      </c>
      <c r="X304" t="s">
        <v>158</v>
      </c>
      <c r="Z304" t="s">
        <v>159</v>
      </c>
      <c r="AG304" t="s">
        <v>160</v>
      </c>
      <c r="AH304" t="s">
        <v>161</v>
      </c>
      <c r="AJ304" t="s">
        <v>117</v>
      </c>
      <c r="AQ304" t="s">
        <v>162</v>
      </c>
      <c r="AR304" s="6">
        <v>43994</v>
      </c>
      <c r="AS304" s="6">
        <v>43921</v>
      </c>
      <c r="AT304" t="s">
        <v>163</v>
      </c>
    </row>
    <row r="305" spans="1:46" x14ac:dyDescent="0.25">
      <c r="A305">
        <v>2020</v>
      </c>
      <c r="B305" s="6">
        <v>43831</v>
      </c>
      <c r="C305" s="6">
        <v>43921</v>
      </c>
      <c r="D305" t="s">
        <v>109</v>
      </c>
      <c r="E305" t="s">
        <v>113</v>
      </c>
      <c r="F305" t="s">
        <v>624</v>
      </c>
      <c r="G305" t="s">
        <v>151</v>
      </c>
      <c r="H305" t="s">
        <v>152</v>
      </c>
      <c r="I305" t="s">
        <v>614</v>
      </c>
      <c r="J305">
        <v>32</v>
      </c>
      <c r="K305" t="s">
        <v>615</v>
      </c>
      <c r="L305" t="s">
        <v>616</v>
      </c>
      <c r="M305" t="s">
        <v>617</v>
      </c>
      <c r="N305" t="s">
        <v>618</v>
      </c>
      <c r="O305" t="s">
        <v>619</v>
      </c>
      <c r="P305" t="s">
        <v>216</v>
      </c>
      <c r="Q305" t="s">
        <v>157</v>
      </c>
      <c r="S305" s="6">
        <v>43854</v>
      </c>
      <c r="T305">
        <v>613.67880000000002</v>
      </c>
      <c r="U305">
        <v>730.57</v>
      </c>
      <c r="X305" s="7" t="s">
        <v>158</v>
      </c>
      <c r="Z305" t="s">
        <v>159</v>
      </c>
      <c r="AG305" t="s">
        <v>160</v>
      </c>
      <c r="AH305" t="s">
        <v>161</v>
      </c>
      <c r="AI305">
        <v>23704619</v>
      </c>
      <c r="AJ305" t="s">
        <v>117</v>
      </c>
      <c r="AQ305" t="s">
        <v>162</v>
      </c>
      <c r="AR305" s="6">
        <v>43994</v>
      </c>
      <c r="AS305" s="6">
        <v>43921</v>
      </c>
      <c r="AT305" t="s">
        <v>163</v>
      </c>
    </row>
    <row r="306" spans="1:46" x14ac:dyDescent="0.25">
      <c r="A306">
        <v>2020</v>
      </c>
      <c r="B306" s="6">
        <v>43831</v>
      </c>
      <c r="C306" s="6">
        <v>43921</v>
      </c>
      <c r="D306" t="s">
        <v>109</v>
      </c>
      <c r="E306" t="s">
        <v>113</v>
      </c>
      <c r="F306" t="s">
        <v>625</v>
      </c>
      <c r="G306" t="s">
        <v>151</v>
      </c>
      <c r="H306" t="s">
        <v>152</v>
      </c>
      <c r="I306" t="s">
        <v>614</v>
      </c>
      <c r="J306">
        <v>32</v>
      </c>
      <c r="K306" t="s">
        <v>615</v>
      </c>
      <c r="L306" t="s">
        <v>616</v>
      </c>
      <c r="M306" t="s">
        <v>617</v>
      </c>
      <c r="N306" t="s">
        <v>618</v>
      </c>
      <c r="O306" t="s">
        <v>619</v>
      </c>
      <c r="P306" t="s">
        <v>216</v>
      </c>
      <c r="Q306" t="s">
        <v>157</v>
      </c>
      <c r="S306" s="6">
        <v>43854</v>
      </c>
      <c r="T306">
        <v>682.07999999999993</v>
      </c>
      <c r="U306">
        <v>812</v>
      </c>
      <c r="X306" t="s">
        <v>158</v>
      </c>
      <c r="Z306" t="s">
        <v>159</v>
      </c>
      <c r="AG306" t="s">
        <v>160</v>
      </c>
      <c r="AH306" t="s">
        <v>161</v>
      </c>
      <c r="AJ306" t="s">
        <v>117</v>
      </c>
      <c r="AQ306" t="s">
        <v>162</v>
      </c>
      <c r="AR306" s="6">
        <v>43994</v>
      </c>
      <c r="AS306" s="6">
        <v>43921</v>
      </c>
      <c r="AT306" t="s">
        <v>163</v>
      </c>
    </row>
    <row r="307" spans="1:46" x14ac:dyDescent="0.25">
      <c r="A307">
        <v>2020</v>
      </c>
      <c r="B307" s="6">
        <v>43831</v>
      </c>
      <c r="C307" s="6">
        <v>43921</v>
      </c>
      <c r="D307" t="s">
        <v>109</v>
      </c>
      <c r="E307" t="s">
        <v>113</v>
      </c>
      <c r="F307" t="s">
        <v>626</v>
      </c>
      <c r="G307" t="s">
        <v>151</v>
      </c>
      <c r="H307" t="s">
        <v>152</v>
      </c>
      <c r="I307" t="s">
        <v>614</v>
      </c>
      <c r="J307">
        <v>32</v>
      </c>
      <c r="K307" t="s">
        <v>615</v>
      </c>
      <c r="L307" t="s">
        <v>616</v>
      </c>
      <c r="M307" t="s">
        <v>617</v>
      </c>
      <c r="N307" t="s">
        <v>618</v>
      </c>
      <c r="O307" t="s">
        <v>619</v>
      </c>
      <c r="P307" t="s">
        <v>216</v>
      </c>
      <c r="Q307" t="s">
        <v>157</v>
      </c>
      <c r="S307" s="6">
        <v>43854</v>
      </c>
      <c r="T307">
        <v>3897.6</v>
      </c>
      <c r="U307">
        <v>4640</v>
      </c>
      <c r="X307" s="7" t="s">
        <v>158</v>
      </c>
      <c r="Z307" t="s">
        <v>159</v>
      </c>
      <c r="AG307" t="s">
        <v>160</v>
      </c>
      <c r="AH307" t="s">
        <v>161</v>
      </c>
      <c r="AJ307" t="s">
        <v>117</v>
      </c>
      <c r="AQ307" t="s">
        <v>162</v>
      </c>
      <c r="AR307" s="6">
        <v>43994</v>
      </c>
      <c r="AS307" s="6">
        <v>43921</v>
      </c>
      <c r="AT307" t="s">
        <v>163</v>
      </c>
    </row>
    <row r="308" spans="1:46" x14ac:dyDescent="0.25">
      <c r="A308">
        <v>2020</v>
      </c>
      <c r="B308" s="6">
        <v>43831</v>
      </c>
      <c r="C308" s="6">
        <v>43921</v>
      </c>
      <c r="D308" t="s">
        <v>109</v>
      </c>
      <c r="E308" t="s">
        <v>113</v>
      </c>
      <c r="F308" t="s">
        <v>627</v>
      </c>
      <c r="G308" t="s">
        <v>151</v>
      </c>
      <c r="H308" t="s">
        <v>152</v>
      </c>
      <c r="I308" t="s">
        <v>614</v>
      </c>
      <c r="J308">
        <v>32</v>
      </c>
      <c r="K308" t="s">
        <v>615</v>
      </c>
      <c r="L308" t="s">
        <v>616</v>
      </c>
      <c r="M308" t="s">
        <v>617</v>
      </c>
      <c r="N308" t="s">
        <v>618</v>
      </c>
      <c r="O308" t="s">
        <v>619</v>
      </c>
      <c r="P308" t="s">
        <v>216</v>
      </c>
      <c r="Q308" t="s">
        <v>157</v>
      </c>
      <c r="S308" s="6">
        <v>43857</v>
      </c>
      <c r="T308">
        <v>28767.169199999997</v>
      </c>
      <c r="U308">
        <v>34246.629999999997</v>
      </c>
      <c r="X308" t="s">
        <v>158</v>
      </c>
      <c r="Z308" t="s">
        <v>159</v>
      </c>
      <c r="AG308" t="s">
        <v>160</v>
      </c>
      <c r="AH308" t="s">
        <v>161</v>
      </c>
      <c r="AJ308" t="s">
        <v>117</v>
      </c>
      <c r="AQ308" t="s">
        <v>162</v>
      </c>
      <c r="AR308" s="6">
        <v>43994</v>
      </c>
      <c r="AS308" s="6">
        <v>43921</v>
      </c>
      <c r="AT308" t="s">
        <v>163</v>
      </c>
    </row>
    <row r="309" spans="1:46" x14ac:dyDescent="0.25">
      <c r="A309">
        <v>2020</v>
      </c>
      <c r="B309" s="6">
        <v>43831</v>
      </c>
      <c r="C309" s="6">
        <v>43921</v>
      </c>
      <c r="D309" t="s">
        <v>109</v>
      </c>
      <c r="E309" t="s">
        <v>113</v>
      </c>
      <c r="F309" t="s">
        <v>628</v>
      </c>
      <c r="G309" t="s">
        <v>151</v>
      </c>
      <c r="H309" t="s">
        <v>152</v>
      </c>
      <c r="I309" t="s">
        <v>614</v>
      </c>
      <c r="J309">
        <v>32</v>
      </c>
      <c r="K309" t="s">
        <v>615</v>
      </c>
      <c r="L309" t="s">
        <v>616</v>
      </c>
      <c r="M309" t="s">
        <v>617</v>
      </c>
      <c r="N309" t="s">
        <v>618</v>
      </c>
      <c r="O309" t="s">
        <v>619</v>
      </c>
      <c r="P309" t="s">
        <v>216</v>
      </c>
      <c r="Q309" t="s">
        <v>157</v>
      </c>
      <c r="S309" s="6">
        <v>43881</v>
      </c>
      <c r="T309">
        <v>11611.5468</v>
      </c>
      <c r="U309">
        <v>13823.27</v>
      </c>
      <c r="X309" s="7" t="s">
        <v>158</v>
      </c>
      <c r="Z309" t="s">
        <v>159</v>
      </c>
      <c r="AG309" t="s">
        <v>160</v>
      </c>
      <c r="AH309" t="s">
        <v>161</v>
      </c>
      <c r="AJ309" t="s">
        <v>117</v>
      </c>
      <c r="AQ309" t="s">
        <v>162</v>
      </c>
      <c r="AR309" s="6">
        <v>43994</v>
      </c>
      <c r="AS309" s="6">
        <v>43921</v>
      </c>
      <c r="AT309" t="s">
        <v>163</v>
      </c>
    </row>
    <row r="310" spans="1:46" x14ac:dyDescent="0.25">
      <c r="A310">
        <v>2020</v>
      </c>
      <c r="B310" s="6">
        <v>43831</v>
      </c>
      <c r="C310" s="6">
        <v>43921</v>
      </c>
      <c r="D310" t="s">
        <v>109</v>
      </c>
      <c r="E310" t="s">
        <v>113</v>
      </c>
      <c r="F310" t="s">
        <v>629</v>
      </c>
      <c r="G310" t="s">
        <v>151</v>
      </c>
      <c r="H310" t="s">
        <v>152</v>
      </c>
      <c r="I310" t="s">
        <v>614</v>
      </c>
      <c r="J310">
        <v>32</v>
      </c>
      <c r="K310" t="s">
        <v>615</v>
      </c>
      <c r="L310" t="s">
        <v>616</v>
      </c>
      <c r="M310" t="s">
        <v>617</v>
      </c>
      <c r="N310" t="s">
        <v>618</v>
      </c>
      <c r="O310" t="s">
        <v>619</v>
      </c>
      <c r="P310" t="s">
        <v>216</v>
      </c>
      <c r="Q310" t="s">
        <v>157</v>
      </c>
      <c r="S310" s="6">
        <v>43881</v>
      </c>
      <c r="T310">
        <v>6321.7644</v>
      </c>
      <c r="U310">
        <v>7525.91</v>
      </c>
      <c r="X310" t="s">
        <v>158</v>
      </c>
      <c r="Z310" t="s">
        <v>159</v>
      </c>
      <c r="AG310" t="s">
        <v>160</v>
      </c>
      <c r="AH310" t="s">
        <v>161</v>
      </c>
      <c r="AJ310" t="s">
        <v>117</v>
      </c>
      <c r="AQ310" t="s">
        <v>162</v>
      </c>
      <c r="AR310" s="6">
        <v>43994</v>
      </c>
      <c r="AS310" s="6">
        <v>43921</v>
      </c>
      <c r="AT310" t="s">
        <v>163</v>
      </c>
    </row>
    <row r="311" spans="1:46" x14ac:dyDescent="0.25">
      <c r="A311">
        <v>2020</v>
      </c>
      <c r="B311" s="6">
        <v>43831</v>
      </c>
      <c r="C311" s="6">
        <v>43921</v>
      </c>
      <c r="D311" t="s">
        <v>109</v>
      </c>
      <c r="E311" t="s">
        <v>113</v>
      </c>
      <c r="F311" t="s">
        <v>630</v>
      </c>
      <c r="G311" t="s">
        <v>151</v>
      </c>
      <c r="H311" t="s">
        <v>152</v>
      </c>
      <c r="I311" t="s">
        <v>614</v>
      </c>
      <c r="J311">
        <v>32</v>
      </c>
      <c r="K311" t="s">
        <v>615</v>
      </c>
      <c r="L311" t="s">
        <v>616</v>
      </c>
      <c r="M311" t="s">
        <v>617</v>
      </c>
      <c r="N311" t="s">
        <v>618</v>
      </c>
      <c r="O311" t="s">
        <v>619</v>
      </c>
      <c r="P311" t="s">
        <v>216</v>
      </c>
      <c r="Q311" t="s">
        <v>157</v>
      </c>
      <c r="S311" s="6">
        <v>43886</v>
      </c>
      <c r="T311">
        <v>1649.5835999999999</v>
      </c>
      <c r="U311">
        <v>1963.79</v>
      </c>
      <c r="X311" s="7" t="s">
        <v>158</v>
      </c>
      <c r="Z311" t="s">
        <v>159</v>
      </c>
      <c r="AG311" t="s">
        <v>160</v>
      </c>
      <c r="AH311" t="s">
        <v>161</v>
      </c>
      <c r="AJ311" t="s">
        <v>117</v>
      </c>
      <c r="AQ311" t="s">
        <v>162</v>
      </c>
      <c r="AR311" s="6">
        <v>43994</v>
      </c>
      <c r="AS311" s="6">
        <v>43921</v>
      </c>
      <c r="AT311" t="s">
        <v>163</v>
      </c>
    </row>
    <row r="312" spans="1:46" x14ac:dyDescent="0.25">
      <c r="A312">
        <v>2020</v>
      </c>
      <c r="B312" s="6">
        <v>43831</v>
      </c>
      <c r="C312" s="6">
        <v>43921</v>
      </c>
      <c r="D312" t="s">
        <v>109</v>
      </c>
      <c r="E312" t="s">
        <v>113</v>
      </c>
      <c r="F312" t="s">
        <v>631</v>
      </c>
      <c r="G312" t="s">
        <v>151</v>
      </c>
      <c r="H312" t="s">
        <v>152</v>
      </c>
      <c r="I312" t="s">
        <v>614</v>
      </c>
      <c r="J312">
        <v>32</v>
      </c>
      <c r="K312" t="s">
        <v>615</v>
      </c>
      <c r="L312" t="s">
        <v>616</v>
      </c>
      <c r="M312" t="s">
        <v>617</v>
      </c>
      <c r="N312" t="s">
        <v>618</v>
      </c>
      <c r="O312" t="s">
        <v>619</v>
      </c>
      <c r="P312" t="s">
        <v>216</v>
      </c>
      <c r="Q312" t="s">
        <v>157</v>
      </c>
      <c r="S312" s="6">
        <v>43886</v>
      </c>
      <c r="T312">
        <v>11677.9992</v>
      </c>
      <c r="U312">
        <v>13902.380000000001</v>
      </c>
      <c r="X312" t="s">
        <v>158</v>
      </c>
      <c r="Z312" t="s">
        <v>159</v>
      </c>
      <c r="AG312" t="s">
        <v>160</v>
      </c>
      <c r="AH312" t="s">
        <v>161</v>
      </c>
      <c r="AJ312" t="s">
        <v>117</v>
      </c>
      <c r="AQ312" t="s">
        <v>162</v>
      </c>
      <c r="AR312" s="6">
        <v>43994</v>
      </c>
      <c r="AS312" s="6">
        <v>43921</v>
      </c>
      <c r="AT312" t="s">
        <v>163</v>
      </c>
    </row>
    <row r="313" spans="1:46" x14ac:dyDescent="0.25">
      <c r="A313">
        <v>2020</v>
      </c>
      <c r="B313" s="6">
        <v>43831</v>
      </c>
      <c r="C313" s="6">
        <v>43921</v>
      </c>
      <c r="D313" t="s">
        <v>109</v>
      </c>
      <c r="E313" t="s">
        <v>113</v>
      </c>
      <c r="F313" t="s">
        <v>632</v>
      </c>
      <c r="G313" t="s">
        <v>151</v>
      </c>
      <c r="H313" t="s">
        <v>152</v>
      </c>
      <c r="I313" t="s">
        <v>614</v>
      </c>
      <c r="J313">
        <v>32</v>
      </c>
      <c r="K313" t="s">
        <v>615</v>
      </c>
      <c r="L313" t="s">
        <v>616</v>
      </c>
      <c r="M313" t="s">
        <v>617</v>
      </c>
      <c r="N313" t="s">
        <v>618</v>
      </c>
      <c r="O313" t="s">
        <v>619</v>
      </c>
      <c r="P313" t="s">
        <v>216</v>
      </c>
      <c r="Q313" t="s">
        <v>157</v>
      </c>
      <c r="S313" s="6">
        <v>43886</v>
      </c>
      <c r="T313">
        <v>1664.8632</v>
      </c>
      <c r="U313">
        <v>1981.98</v>
      </c>
      <c r="X313" s="7" t="s">
        <v>158</v>
      </c>
      <c r="Z313" t="s">
        <v>159</v>
      </c>
      <c r="AG313" t="s">
        <v>160</v>
      </c>
      <c r="AH313" t="s">
        <v>161</v>
      </c>
      <c r="AJ313" t="s">
        <v>117</v>
      </c>
      <c r="AQ313" t="s">
        <v>162</v>
      </c>
      <c r="AR313" s="6">
        <v>43994</v>
      </c>
      <c r="AS313" s="6">
        <v>43921</v>
      </c>
      <c r="AT313" t="s">
        <v>163</v>
      </c>
    </row>
    <row r="314" spans="1:46" x14ac:dyDescent="0.25">
      <c r="A314">
        <v>2020</v>
      </c>
      <c r="B314" s="6">
        <v>43831</v>
      </c>
      <c r="C314" s="6">
        <v>43921</v>
      </c>
      <c r="D314" t="s">
        <v>109</v>
      </c>
      <c r="E314" t="s">
        <v>113</v>
      </c>
      <c r="F314" t="s">
        <v>633</v>
      </c>
      <c r="G314" t="s">
        <v>151</v>
      </c>
      <c r="H314" t="s">
        <v>152</v>
      </c>
      <c r="I314" t="s">
        <v>614</v>
      </c>
      <c r="J314">
        <v>32</v>
      </c>
      <c r="K314" t="s">
        <v>615</v>
      </c>
      <c r="L314" t="s">
        <v>616</v>
      </c>
      <c r="M314" t="s">
        <v>617</v>
      </c>
      <c r="N314" t="s">
        <v>618</v>
      </c>
      <c r="O314" t="s">
        <v>619</v>
      </c>
      <c r="P314" t="s">
        <v>216</v>
      </c>
      <c r="Q314" t="s">
        <v>157</v>
      </c>
      <c r="S314" s="6">
        <v>43886</v>
      </c>
      <c r="T314">
        <v>1471.5876000000001</v>
      </c>
      <c r="U314">
        <v>1751.89</v>
      </c>
      <c r="X314" t="s">
        <v>158</v>
      </c>
      <c r="Z314" t="s">
        <v>159</v>
      </c>
      <c r="AG314" t="s">
        <v>160</v>
      </c>
      <c r="AH314" t="s">
        <v>161</v>
      </c>
      <c r="AI314">
        <v>23704619</v>
      </c>
      <c r="AJ314" t="s">
        <v>117</v>
      </c>
      <c r="AQ314" t="s">
        <v>162</v>
      </c>
      <c r="AR314" s="6">
        <v>43994</v>
      </c>
      <c r="AS314" s="6">
        <v>43921</v>
      </c>
      <c r="AT314" t="s">
        <v>163</v>
      </c>
    </row>
    <row r="315" spans="1:46" x14ac:dyDescent="0.25">
      <c r="A315">
        <v>2020</v>
      </c>
      <c r="B315" s="6">
        <v>43831</v>
      </c>
      <c r="C315" s="6">
        <v>43921</v>
      </c>
      <c r="D315" t="s">
        <v>109</v>
      </c>
      <c r="E315" t="s">
        <v>113</v>
      </c>
      <c r="F315" t="s">
        <v>634</v>
      </c>
      <c r="G315" t="s">
        <v>151</v>
      </c>
      <c r="H315" t="s">
        <v>152</v>
      </c>
      <c r="I315" t="s">
        <v>614</v>
      </c>
      <c r="J315">
        <v>32</v>
      </c>
      <c r="K315" t="s">
        <v>615</v>
      </c>
      <c r="L315" t="s">
        <v>616</v>
      </c>
      <c r="M315" t="s">
        <v>617</v>
      </c>
      <c r="N315" t="s">
        <v>618</v>
      </c>
      <c r="O315" t="s">
        <v>619</v>
      </c>
      <c r="P315" t="s">
        <v>216</v>
      </c>
      <c r="Q315" t="s">
        <v>157</v>
      </c>
      <c r="S315" s="6">
        <v>43892</v>
      </c>
      <c r="T315">
        <v>1217.8571999999999</v>
      </c>
      <c r="U315">
        <v>1449.83</v>
      </c>
      <c r="X315" s="7" t="s">
        <v>158</v>
      </c>
      <c r="Z315" t="s">
        <v>159</v>
      </c>
      <c r="AG315" t="s">
        <v>160</v>
      </c>
      <c r="AH315" t="s">
        <v>161</v>
      </c>
      <c r="AJ315" t="s">
        <v>117</v>
      </c>
      <c r="AQ315" t="s">
        <v>162</v>
      </c>
      <c r="AR315" s="6">
        <v>43994</v>
      </c>
      <c r="AS315" s="6">
        <v>43921</v>
      </c>
      <c r="AT315" t="s">
        <v>163</v>
      </c>
    </row>
    <row r="316" spans="1:46" x14ac:dyDescent="0.25">
      <c r="A316">
        <v>2020</v>
      </c>
      <c r="B316" s="6">
        <v>43831</v>
      </c>
      <c r="C316" s="6">
        <v>43921</v>
      </c>
      <c r="D316" t="s">
        <v>109</v>
      </c>
      <c r="E316" t="s">
        <v>113</v>
      </c>
      <c r="F316" t="s">
        <v>635</v>
      </c>
      <c r="G316" t="s">
        <v>151</v>
      </c>
      <c r="H316" t="s">
        <v>152</v>
      </c>
      <c r="I316" t="s">
        <v>614</v>
      </c>
      <c r="J316">
        <v>32</v>
      </c>
      <c r="K316" t="s">
        <v>615</v>
      </c>
      <c r="L316" t="s">
        <v>616</v>
      </c>
      <c r="M316" t="s">
        <v>617</v>
      </c>
      <c r="N316" t="s">
        <v>618</v>
      </c>
      <c r="O316" t="s">
        <v>619</v>
      </c>
      <c r="P316" t="s">
        <v>216</v>
      </c>
      <c r="Q316" t="s">
        <v>157</v>
      </c>
      <c r="S316" s="6">
        <v>43892</v>
      </c>
      <c r="T316">
        <v>175.392</v>
      </c>
      <c r="U316">
        <v>208.8</v>
      </c>
      <c r="X316" t="s">
        <v>158</v>
      </c>
      <c r="Z316" t="s">
        <v>159</v>
      </c>
      <c r="AG316" t="s">
        <v>160</v>
      </c>
      <c r="AH316" t="s">
        <v>161</v>
      </c>
      <c r="AJ316" t="s">
        <v>117</v>
      </c>
      <c r="AQ316" t="s">
        <v>162</v>
      </c>
      <c r="AR316" s="6">
        <v>43994</v>
      </c>
      <c r="AS316" s="6">
        <v>43921</v>
      </c>
      <c r="AT316" t="s">
        <v>163</v>
      </c>
    </row>
    <row r="317" spans="1:46" x14ac:dyDescent="0.25">
      <c r="A317">
        <v>2020</v>
      </c>
      <c r="B317" s="6">
        <v>43831</v>
      </c>
      <c r="C317" s="6">
        <v>43921</v>
      </c>
      <c r="D317" t="s">
        <v>109</v>
      </c>
      <c r="E317" t="s">
        <v>113</v>
      </c>
      <c r="F317" t="s">
        <v>636</v>
      </c>
      <c r="G317" t="s">
        <v>151</v>
      </c>
      <c r="H317" t="s">
        <v>152</v>
      </c>
      <c r="I317" t="s">
        <v>614</v>
      </c>
      <c r="J317">
        <v>32</v>
      </c>
      <c r="K317" t="s">
        <v>615</v>
      </c>
      <c r="L317" t="s">
        <v>616</v>
      </c>
      <c r="M317" t="s">
        <v>617</v>
      </c>
      <c r="N317" t="s">
        <v>618</v>
      </c>
      <c r="O317" t="s">
        <v>619</v>
      </c>
      <c r="P317" t="s">
        <v>216</v>
      </c>
      <c r="Q317" t="s">
        <v>157</v>
      </c>
      <c r="S317" s="6">
        <v>43915</v>
      </c>
      <c r="T317">
        <v>268.44720000000001</v>
      </c>
      <c r="U317">
        <v>319.58</v>
      </c>
      <c r="X317" s="7" t="s">
        <v>158</v>
      </c>
      <c r="Z317" t="s">
        <v>159</v>
      </c>
      <c r="AG317" t="s">
        <v>160</v>
      </c>
      <c r="AH317" t="s">
        <v>161</v>
      </c>
      <c r="AJ317" t="s">
        <v>117</v>
      </c>
      <c r="AQ317" t="s">
        <v>162</v>
      </c>
      <c r="AR317" s="6">
        <v>43994</v>
      </c>
      <c r="AS317" s="6">
        <v>43921</v>
      </c>
      <c r="AT317" t="s">
        <v>163</v>
      </c>
    </row>
    <row r="318" spans="1:46" x14ac:dyDescent="0.25">
      <c r="A318">
        <v>2020</v>
      </c>
      <c r="B318" s="6">
        <v>43831</v>
      </c>
      <c r="C318" s="6">
        <v>43921</v>
      </c>
      <c r="D318" t="s">
        <v>109</v>
      </c>
      <c r="E318" t="s">
        <v>113</v>
      </c>
      <c r="F318" t="s">
        <v>637</v>
      </c>
      <c r="G318" t="s">
        <v>151</v>
      </c>
      <c r="H318" t="s">
        <v>152</v>
      </c>
      <c r="I318" t="s">
        <v>614</v>
      </c>
      <c r="J318">
        <v>32</v>
      </c>
      <c r="K318" t="s">
        <v>615</v>
      </c>
      <c r="L318" t="s">
        <v>616</v>
      </c>
      <c r="M318" t="s">
        <v>617</v>
      </c>
      <c r="N318" t="s">
        <v>618</v>
      </c>
      <c r="O318" t="s">
        <v>619</v>
      </c>
      <c r="P318" t="s">
        <v>216</v>
      </c>
      <c r="Q318" t="s">
        <v>157</v>
      </c>
      <c r="S318" s="6">
        <v>43916</v>
      </c>
      <c r="T318">
        <v>808.13040000000001</v>
      </c>
      <c r="U318">
        <v>962.06000000000006</v>
      </c>
      <c r="X318" t="s">
        <v>158</v>
      </c>
      <c r="Z318" t="s">
        <v>159</v>
      </c>
      <c r="AG318" t="s">
        <v>160</v>
      </c>
      <c r="AH318" t="s">
        <v>161</v>
      </c>
      <c r="AJ318" t="s">
        <v>117</v>
      </c>
      <c r="AQ318" t="s">
        <v>162</v>
      </c>
      <c r="AR318" s="6">
        <v>43994</v>
      </c>
      <c r="AS318" s="6">
        <v>43921</v>
      </c>
      <c r="AT318" t="s">
        <v>163</v>
      </c>
    </row>
    <row r="319" spans="1:46" x14ac:dyDescent="0.25">
      <c r="A319">
        <v>2020</v>
      </c>
      <c r="B319" s="6">
        <v>43831</v>
      </c>
      <c r="C319" s="6">
        <v>43921</v>
      </c>
      <c r="D319" t="s">
        <v>109</v>
      </c>
      <c r="E319" t="s">
        <v>113</v>
      </c>
      <c r="F319" t="s">
        <v>638</v>
      </c>
      <c r="G319" t="s">
        <v>151</v>
      </c>
      <c r="H319" t="s">
        <v>152</v>
      </c>
      <c r="I319" t="s">
        <v>639</v>
      </c>
      <c r="J319">
        <v>33</v>
      </c>
      <c r="K319" t="s">
        <v>640</v>
      </c>
      <c r="L319" t="s">
        <v>641</v>
      </c>
      <c r="M319" t="s">
        <v>642</v>
      </c>
      <c r="N319" t="s">
        <v>643</v>
      </c>
      <c r="O319" t="s">
        <v>644</v>
      </c>
      <c r="P319" t="s">
        <v>252</v>
      </c>
      <c r="Q319" t="s">
        <v>157</v>
      </c>
      <c r="S319" s="6">
        <v>43871</v>
      </c>
      <c r="T319">
        <v>17539.2</v>
      </c>
      <c r="U319">
        <v>20880</v>
      </c>
      <c r="X319" s="7" t="s">
        <v>158</v>
      </c>
      <c r="Z319" t="s">
        <v>159</v>
      </c>
      <c r="AG319" t="s">
        <v>160</v>
      </c>
      <c r="AH319" t="s">
        <v>161</v>
      </c>
      <c r="AJ319" t="s">
        <v>117</v>
      </c>
      <c r="AQ319" t="s">
        <v>162</v>
      </c>
      <c r="AR319" s="6">
        <v>43994</v>
      </c>
      <c r="AS319" s="6">
        <v>43921</v>
      </c>
      <c r="AT319" t="s">
        <v>163</v>
      </c>
    </row>
    <row r="320" spans="1:46" x14ac:dyDescent="0.25">
      <c r="A320">
        <v>2020</v>
      </c>
      <c r="B320" s="6">
        <v>43831</v>
      </c>
      <c r="C320" s="6">
        <v>43921</v>
      </c>
      <c r="D320" t="s">
        <v>109</v>
      </c>
      <c r="E320" t="s">
        <v>113</v>
      </c>
      <c r="F320" t="s">
        <v>645</v>
      </c>
      <c r="G320" t="s">
        <v>151</v>
      </c>
      <c r="H320" t="s">
        <v>152</v>
      </c>
      <c r="I320" t="s">
        <v>646</v>
      </c>
      <c r="J320">
        <v>34</v>
      </c>
      <c r="N320" t="s">
        <v>647</v>
      </c>
      <c r="O320" t="s">
        <v>648</v>
      </c>
      <c r="P320" t="s">
        <v>156</v>
      </c>
      <c r="Q320" t="s">
        <v>157</v>
      </c>
      <c r="S320" s="6">
        <v>43875</v>
      </c>
      <c r="T320">
        <v>638.39160000000004</v>
      </c>
      <c r="U320">
        <v>759.99</v>
      </c>
      <c r="X320" t="s">
        <v>158</v>
      </c>
      <c r="Z320" t="s">
        <v>159</v>
      </c>
      <c r="AG320" t="s">
        <v>160</v>
      </c>
      <c r="AH320" t="s">
        <v>161</v>
      </c>
      <c r="AJ320" t="s">
        <v>117</v>
      </c>
      <c r="AQ320" t="s">
        <v>162</v>
      </c>
      <c r="AR320" s="6">
        <v>43994</v>
      </c>
      <c r="AS320" s="6">
        <v>43921</v>
      </c>
      <c r="AT320" t="s">
        <v>163</v>
      </c>
    </row>
    <row r="321" spans="1:46" x14ac:dyDescent="0.25">
      <c r="A321">
        <v>2020</v>
      </c>
      <c r="B321" s="6">
        <v>43831</v>
      </c>
      <c r="C321" s="6">
        <v>43921</v>
      </c>
      <c r="D321" t="s">
        <v>109</v>
      </c>
      <c r="E321" t="s">
        <v>113</v>
      </c>
      <c r="F321" t="s">
        <v>649</v>
      </c>
      <c r="G321" t="s">
        <v>151</v>
      </c>
      <c r="H321" t="s">
        <v>152</v>
      </c>
      <c r="I321" t="s">
        <v>650</v>
      </c>
      <c r="J321">
        <v>34</v>
      </c>
      <c r="N321" t="s">
        <v>647</v>
      </c>
      <c r="O321" t="s">
        <v>648</v>
      </c>
      <c r="P321" t="s">
        <v>482</v>
      </c>
      <c r="Q321" t="s">
        <v>157</v>
      </c>
      <c r="S321" s="6">
        <v>43851</v>
      </c>
      <c r="T321">
        <v>235.2</v>
      </c>
      <c r="U321">
        <v>280</v>
      </c>
      <c r="X321" s="7" t="s">
        <v>158</v>
      </c>
      <c r="Z321" t="s">
        <v>159</v>
      </c>
      <c r="AG321" t="s">
        <v>160</v>
      </c>
      <c r="AH321" t="s">
        <v>161</v>
      </c>
      <c r="AJ321" t="s">
        <v>117</v>
      </c>
      <c r="AQ321" t="s">
        <v>162</v>
      </c>
      <c r="AR321" s="6">
        <v>43994</v>
      </c>
      <c r="AS321" s="6">
        <v>43921</v>
      </c>
      <c r="AT321" t="s">
        <v>163</v>
      </c>
    </row>
    <row r="322" spans="1:46" x14ac:dyDescent="0.25">
      <c r="A322">
        <v>2020</v>
      </c>
      <c r="B322" s="6">
        <v>43831</v>
      </c>
      <c r="C322" s="6">
        <v>43921</v>
      </c>
      <c r="D322" t="s">
        <v>109</v>
      </c>
      <c r="E322" t="s">
        <v>113</v>
      </c>
      <c r="F322" t="s">
        <v>651</v>
      </c>
      <c r="G322" t="s">
        <v>151</v>
      </c>
      <c r="H322" t="s">
        <v>152</v>
      </c>
      <c r="I322" t="s">
        <v>652</v>
      </c>
      <c r="J322">
        <v>35</v>
      </c>
      <c r="N322" t="s">
        <v>653</v>
      </c>
      <c r="P322" t="s">
        <v>157</v>
      </c>
      <c r="Q322" t="s">
        <v>157</v>
      </c>
      <c r="S322" s="6">
        <v>43840</v>
      </c>
      <c r="T322">
        <v>2063.04</v>
      </c>
      <c r="U322">
        <v>2456</v>
      </c>
      <c r="X322" t="s">
        <v>158</v>
      </c>
      <c r="Z322" t="s">
        <v>159</v>
      </c>
      <c r="AG322" t="s">
        <v>160</v>
      </c>
      <c r="AH322" t="s">
        <v>161</v>
      </c>
      <c r="AJ322" t="s">
        <v>117</v>
      </c>
      <c r="AQ322" t="s">
        <v>162</v>
      </c>
      <c r="AR322" s="6">
        <v>43994</v>
      </c>
      <c r="AS322" s="6">
        <v>43921</v>
      </c>
      <c r="AT322" t="s">
        <v>163</v>
      </c>
    </row>
    <row r="323" spans="1:46" x14ac:dyDescent="0.25">
      <c r="A323">
        <v>2020</v>
      </c>
      <c r="B323" s="6">
        <v>43831</v>
      </c>
      <c r="C323" s="6">
        <v>43921</v>
      </c>
      <c r="D323" t="s">
        <v>109</v>
      </c>
      <c r="E323" t="s">
        <v>113</v>
      </c>
      <c r="F323" t="s">
        <v>654</v>
      </c>
      <c r="G323" t="s">
        <v>151</v>
      </c>
      <c r="H323" t="s">
        <v>152</v>
      </c>
      <c r="I323" t="s">
        <v>655</v>
      </c>
      <c r="J323">
        <v>35</v>
      </c>
      <c r="N323" t="s">
        <v>653</v>
      </c>
      <c r="P323" t="s">
        <v>157</v>
      </c>
      <c r="Q323" t="s">
        <v>157</v>
      </c>
      <c r="S323" s="6">
        <v>43840</v>
      </c>
      <c r="T323">
        <v>3647.2799999999997</v>
      </c>
      <c r="U323">
        <v>4342</v>
      </c>
      <c r="X323" s="7" t="s">
        <v>158</v>
      </c>
      <c r="Z323" t="s">
        <v>159</v>
      </c>
      <c r="AG323" t="s">
        <v>160</v>
      </c>
      <c r="AH323" t="s">
        <v>161</v>
      </c>
      <c r="AI323">
        <v>23704619</v>
      </c>
      <c r="AJ323" t="s">
        <v>117</v>
      </c>
      <c r="AQ323" t="s">
        <v>162</v>
      </c>
      <c r="AR323" s="6">
        <v>43994</v>
      </c>
      <c r="AS323" s="6">
        <v>43921</v>
      </c>
      <c r="AT323" t="s">
        <v>163</v>
      </c>
    </row>
    <row r="324" spans="1:46" x14ac:dyDescent="0.25">
      <c r="A324">
        <v>2020</v>
      </c>
      <c r="B324" s="6">
        <v>43831</v>
      </c>
      <c r="C324" s="6">
        <v>43921</v>
      </c>
      <c r="D324" t="s">
        <v>109</v>
      </c>
      <c r="E324" t="s">
        <v>113</v>
      </c>
      <c r="F324" t="s">
        <v>656</v>
      </c>
      <c r="G324" t="s">
        <v>151</v>
      </c>
      <c r="H324" t="s">
        <v>152</v>
      </c>
      <c r="I324" t="s">
        <v>657</v>
      </c>
      <c r="J324">
        <v>35</v>
      </c>
      <c r="N324" t="s">
        <v>653</v>
      </c>
      <c r="P324" t="s">
        <v>157</v>
      </c>
      <c r="Q324" t="s">
        <v>157</v>
      </c>
      <c r="S324" s="6">
        <v>43846</v>
      </c>
      <c r="T324">
        <v>3946.3199999999997</v>
      </c>
      <c r="U324">
        <v>4698</v>
      </c>
      <c r="X324" t="s">
        <v>158</v>
      </c>
      <c r="Z324" t="s">
        <v>159</v>
      </c>
      <c r="AG324" t="s">
        <v>160</v>
      </c>
      <c r="AH324" t="s">
        <v>161</v>
      </c>
      <c r="AJ324" t="s">
        <v>117</v>
      </c>
      <c r="AQ324" t="s">
        <v>162</v>
      </c>
      <c r="AR324" s="6">
        <v>43994</v>
      </c>
      <c r="AS324" s="6">
        <v>43921</v>
      </c>
      <c r="AT324" t="s">
        <v>163</v>
      </c>
    </row>
    <row r="325" spans="1:46" x14ac:dyDescent="0.25">
      <c r="A325">
        <v>2020</v>
      </c>
      <c r="B325" s="6">
        <v>43831</v>
      </c>
      <c r="C325" s="6">
        <v>43921</v>
      </c>
      <c r="D325" t="s">
        <v>109</v>
      </c>
      <c r="E325" t="s">
        <v>113</v>
      </c>
      <c r="F325" t="s">
        <v>658</v>
      </c>
      <c r="G325" t="s">
        <v>151</v>
      </c>
      <c r="H325" t="s">
        <v>152</v>
      </c>
      <c r="I325" t="s">
        <v>659</v>
      </c>
      <c r="J325">
        <v>35</v>
      </c>
      <c r="N325" t="s">
        <v>653</v>
      </c>
      <c r="P325" t="s">
        <v>157</v>
      </c>
      <c r="Q325" t="s">
        <v>157</v>
      </c>
      <c r="S325" s="6">
        <v>43847</v>
      </c>
      <c r="T325">
        <v>2975.2799999999997</v>
      </c>
      <c r="U325">
        <v>3542</v>
      </c>
      <c r="X325" s="7" t="s">
        <v>158</v>
      </c>
      <c r="Z325" t="s">
        <v>159</v>
      </c>
      <c r="AG325" t="s">
        <v>160</v>
      </c>
      <c r="AH325" t="s">
        <v>161</v>
      </c>
      <c r="AJ325" t="s">
        <v>117</v>
      </c>
      <c r="AQ325" t="s">
        <v>162</v>
      </c>
      <c r="AR325" s="6">
        <v>43994</v>
      </c>
      <c r="AS325" s="6">
        <v>43921</v>
      </c>
      <c r="AT325" t="s">
        <v>163</v>
      </c>
    </row>
    <row r="326" spans="1:46" x14ac:dyDescent="0.25">
      <c r="A326">
        <v>2020</v>
      </c>
      <c r="B326" s="6">
        <v>43831</v>
      </c>
      <c r="C326" s="6">
        <v>43921</v>
      </c>
      <c r="D326" t="s">
        <v>109</v>
      </c>
      <c r="E326" t="s">
        <v>113</v>
      </c>
      <c r="F326" t="s">
        <v>660</v>
      </c>
      <c r="G326" t="s">
        <v>151</v>
      </c>
      <c r="H326" t="s">
        <v>152</v>
      </c>
      <c r="I326" t="s">
        <v>661</v>
      </c>
      <c r="J326">
        <v>35</v>
      </c>
      <c r="N326" t="s">
        <v>653</v>
      </c>
      <c r="P326" t="s">
        <v>157</v>
      </c>
      <c r="Q326" t="s">
        <v>157</v>
      </c>
      <c r="S326" s="6">
        <v>43850</v>
      </c>
      <c r="T326">
        <v>3016.44</v>
      </c>
      <c r="U326">
        <v>3591</v>
      </c>
      <c r="X326" t="s">
        <v>158</v>
      </c>
      <c r="Z326" t="s">
        <v>159</v>
      </c>
      <c r="AG326" t="s">
        <v>160</v>
      </c>
      <c r="AH326" t="s">
        <v>161</v>
      </c>
      <c r="AJ326" t="s">
        <v>117</v>
      </c>
      <c r="AQ326" t="s">
        <v>162</v>
      </c>
      <c r="AR326" s="6">
        <v>43994</v>
      </c>
      <c r="AS326" s="6">
        <v>43921</v>
      </c>
      <c r="AT326" t="s">
        <v>163</v>
      </c>
    </row>
    <row r="327" spans="1:46" x14ac:dyDescent="0.25">
      <c r="A327">
        <v>2020</v>
      </c>
      <c r="B327" s="6">
        <v>43831</v>
      </c>
      <c r="C327" s="6">
        <v>43921</v>
      </c>
      <c r="D327" t="s">
        <v>109</v>
      </c>
      <c r="E327" t="s">
        <v>113</v>
      </c>
      <c r="F327" t="s">
        <v>662</v>
      </c>
      <c r="G327" t="s">
        <v>151</v>
      </c>
      <c r="H327" t="s">
        <v>152</v>
      </c>
      <c r="I327" t="s">
        <v>663</v>
      </c>
      <c r="J327">
        <v>35</v>
      </c>
      <c r="N327" t="s">
        <v>653</v>
      </c>
      <c r="P327" t="s">
        <v>157</v>
      </c>
      <c r="Q327" t="s">
        <v>157</v>
      </c>
      <c r="S327" s="6">
        <v>43861</v>
      </c>
      <c r="T327">
        <v>19780.32</v>
      </c>
      <c r="U327">
        <v>23548</v>
      </c>
      <c r="X327" s="7" t="s">
        <v>158</v>
      </c>
      <c r="Z327" t="s">
        <v>159</v>
      </c>
      <c r="AG327" t="s">
        <v>160</v>
      </c>
      <c r="AH327" t="s">
        <v>161</v>
      </c>
      <c r="AJ327" t="s">
        <v>117</v>
      </c>
      <c r="AQ327" t="s">
        <v>162</v>
      </c>
      <c r="AR327" s="6">
        <v>43994</v>
      </c>
      <c r="AS327" s="6">
        <v>43921</v>
      </c>
      <c r="AT327" t="s">
        <v>163</v>
      </c>
    </row>
    <row r="328" spans="1:46" x14ac:dyDescent="0.25">
      <c r="A328">
        <v>2020</v>
      </c>
      <c r="B328" s="6">
        <v>43831</v>
      </c>
      <c r="C328" s="6">
        <v>43921</v>
      </c>
      <c r="D328" t="s">
        <v>109</v>
      </c>
      <c r="E328" t="s">
        <v>113</v>
      </c>
      <c r="F328" t="s">
        <v>664</v>
      </c>
      <c r="G328" t="s">
        <v>151</v>
      </c>
      <c r="H328" t="s">
        <v>152</v>
      </c>
      <c r="I328" t="s">
        <v>665</v>
      </c>
      <c r="J328">
        <v>35</v>
      </c>
      <c r="N328" t="s">
        <v>653</v>
      </c>
      <c r="P328" t="s">
        <v>157</v>
      </c>
      <c r="Q328" t="s">
        <v>157</v>
      </c>
      <c r="S328" s="6">
        <v>43869</v>
      </c>
      <c r="T328">
        <v>2638.44</v>
      </c>
      <c r="U328">
        <v>3141</v>
      </c>
      <c r="X328" t="s">
        <v>158</v>
      </c>
      <c r="Z328" t="s">
        <v>159</v>
      </c>
      <c r="AG328" t="s">
        <v>160</v>
      </c>
      <c r="AH328" t="s">
        <v>161</v>
      </c>
      <c r="AJ328" t="s">
        <v>117</v>
      </c>
      <c r="AQ328" t="s">
        <v>162</v>
      </c>
      <c r="AR328" s="6">
        <v>43994</v>
      </c>
      <c r="AS328" s="6">
        <v>43921</v>
      </c>
      <c r="AT328" t="s">
        <v>163</v>
      </c>
    </row>
    <row r="329" spans="1:46" x14ac:dyDescent="0.25">
      <c r="A329">
        <v>2020</v>
      </c>
      <c r="B329" s="6">
        <v>43831</v>
      </c>
      <c r="C329" s="6">
        <v>43921</v>
      </c>
      <c r="D329" t="s">
        <v>109</v>
      </c>
      <c r="E329" t="s">
        <v>113</v>
      </c>
      <c r="F329" t="s">
        <v>666</v>
      </c>
      <c r="G329" t="s">
        <v>151</v>
      </c>
      <c r="H329" t="s">
        <v>152</v>
      </c>
      <c r="I329" t="s">
        <v>667</v>
      </c>
      <c r="J329">
        <v>35</v>
      </c>
      <c r="N329" t="s">
        <v>653</v>
      </c>
      <c r="P329" t="s">
        <v>157</v>
      </c>
      <c r="Q329" t="s">
        <v>157</v>
      </c>
      <c r="S329" s="6">
        <v>43873</v>
      </c>
      <c r="T329">
        <v>1991.6399999999999</v>
      </c>
      <c r="U329">
        <v>2371</v>
      </c>
      <c r="X329" s="7" t="s">
        <v>158</v>
      </c>
      <c r="Z329" t="s">
        <v>159</v>
      </c>
      <c r="AG329" t="s">
        <v>160</v>
      </c>
      <c r="AH329" t="s">
        <v>161</v>
      </c>
      <c r="AJ329" t="s">
        <v>117</v>
      </c>
      <c r="AQ329" t="s">
        <v>162</v>
      </c>
      <c r="AR329" s="6">
        <v>43994</v>
      </c>
      <c r="AS329" s="6">
        <v>43921</v>
      </c>
      <c r="AT329" t="s">
        <v>163</v>
      </c>
    </row>
    <row r="330" spans="1:46" x14ac:dyDescent="0.25">
      <c r="A330">
        <v>2020</v>
      </c>
      <c r="B330" s="6">
        <v>43831</v>
      </c>
      <c r="C330" s="6">
        <v>43921</v>
      </c>
      <c r="D330" t="s">
        <v>109</v>
      </c>
      <c r="E330" t="s">
        <v>113</v>
      </c>
      <c r="F330" t="s">
        <v>668</v>
      </c>
      <c r="G330" t="s">
        <v>151</v>
      </c>
      <c r="H330" t="s">
        <v>152</v>
      </c>
      <c r="I330" t="s">
        <v>669</v>
      </c>
      <c r="J330">
        <v>35</v>
      </c>
      <c r="N330" t="s">
        <v>653</v>
      </c>
      <c r="P330" t="s">
        <v>157</v>
      </c>
      <c r="Q330" t="s">
        <v>157</v>
      </c>
      <c r="S330" s="6">
        <v>43875</v>
      </c>
      <c r="T330">
        <v>2925.7200000000003</v>
      </c>
      <c r="U330">
        <v>3483</v>
      </c>
      <c r="X330" t="s">
        <v>158</v>
      </c>
      <c r="Z330" t="s">
        <v>159</v>
      </c>
      <c r="AG330" t="s">
        <v>160</v>
      </c>
      <c r="AH330" t="s">
        <v>161</v>
      </c>
      <c r="AJ330" t="s">
        <v>117</v>
      </c>
      <c r="AQ330" t="s">
        <v>162</v>
      </c>
      <c r="AR330" s="6">
        <v>43994</v>
      </c>
      <c r="AS330" s="6">
        <v>43921</v>
      </c>
      <c r="AT330" t="s">
        <v>163</v>
      </c>
    </row>
    <row r="331" spans="1:46" x14ac:dyDescent="0.25">
      <c r="A331">
        <v>2020</v>
      </c>
      <c r="B331" s="6">
        <v>43831</v>
      </c>
      <c r="C331" s="6">
        <v>43921</v>
      </c>
      <c r="D331" t="s">
        <v>109</v>
      </c>
      <c r="E331" t="s">
        <v>113</v>
      </c>
      <c r="F331" t="s">
        <v>670</v>
      </c>
      <c r="G331" t="s">
        <v>151</v>
      </c>
      <c r="H331" t="s">
        <v>152</v>
      </c>
      <c r="I331" t="s">
        <v>671</v>
      </c>
      <c r="J331">
        <v>35</v>
      </c>
      <c r="N331" t="s">
        <v>653</v>
      </c>
      <c r="P331" t="s">
        <v>157</v>
      </c>
      <c r="Q331" t="s">
        <v>157</v>
      </c>
      <c r="S331" s="6">
        <v>43880</v>
      </c>
      <c r="T331">
        <v>3660.7200000000003</v>
      </c>
      <c r="U331">
        <v>4358</v>
      </c>
      <c r="X331" s="7" t="s">
        <v>158</v>
      </c>
      <c r="Z331" t="s">
        <v>159</v>
      </c>
      <c r="AG331" t="s">
        <v>160</v>
      </c>
      <c r="AH331" t="s">
        <v>161</v>
      </c>
      <c r="AJ331" t="s">
        <v>117</v>
      </c>
      <c r="AQ331" t="s">
        <v>162</v>
      </c>
      <c r="AR331" s="6">
        <v>43994</v>
      </c>
      <c r="AS331" s="6">
        <v>43921</v>
      </c>
      <c r="AT331" t="s">
        <v>163</v>
      </c>
    </row>
    <row r="332" spans="1:46" x14ac:dyDescent="0.25">
      <c r="A332">
        <v>2020</v>
      </c>
      <c r="B332" s="6">
        <v>43831</v>
      </c>
      <c r="C332" s="6">
        <v>43921</v>
      </c>
      <c r="D332" t="s">
        <v>109</v>
      </c>
      <c r="E332" t="s">
        <v>113</v>
      </c>
      <c r="F332" t="s">
        <v>672</v>
      </c>
      <c r="G332" t="s">
        <v>151</v>
      </c>
      <c r="H332" t="s">
        <v>152</v>
      </c>
      <c r="I332" t="s">
        <v>661</v>
      </c>
      <c r="J332">
        <v>35</v>
      </c>
      <c r="N332" t="s">
        <v>653</v>
      </c>
      <c r="P332" t="s">
        <v>157</v>
      </c>
      <c r="Q332" t="s">
        <v>157</v>
      </c>
      <c r="S332" s="6">
        <v>43882</v>
      </c>
      <c r="T332">
        <v>4651.92</v>
      </c>
      <c r="U332">
        <v>5538</v>
      </c>
      <c r="X332" t="s">
        <v>158</v>
      </c>
      <c r="Z332" t="s">
        <v>159</v>
      </c>
      <c r="AG332" t="s">
        <v>160</v>
      </c>
      <c r="AH332" t="s">
        <v>161</v>
      </c>
      <c r="AI332">
        <v>23704619</v>
      </c>
      <c r="AJ332" t="s">
        <v>117</v>
      </c>
      <c r="AQ332" t="s">
        <v>162</v>
      </c>
      <c r="AR332" s="6">
        <v>43994</v>
      </c>
      <c r="AS332" s="6">
        <v>43921</v>
      </c>
      <c r="AT332" t="s">
        <v>163</v>
      </c>
    </row>
    <row r="333" spans="1:46" x14ac:dyDescent="0.25">
      <c r="A333">
        <v>2020</v>
      </c>
      <c r="B333" s="6">
        <v>43831</v>
      </c>
      <c r="C333" s="6">
        <v>43921</v>
      </c>
      <c r="D333" t="s">
        <v>109</v>
      </c>
      <c r="E333" t="s">
        <v>113</v>
      </c>
      <c r="F333" t="s">
        <v>673</v>
      </c>
      <c r="G333" t="s">
        <v>151</v>
      </c>
      <c r="H333" t="s">
        <v>152</v>
      </c>
      <c r="I333" t="s">
        <v>674</v>
      </c>
      <c r="J333">
        <v>35</v>
      </c>
      <c r="N333" t="s">
        <v>653</v>
      </c>
      <c r="P333" t="s">
        <v>157</v>
      </c>
      <c r="Q333" t="s">
        <v>157</v>
      </c>
      <c r="S333" s="6">
        <v>43883</v>
      </c>
      <c r="T333">
        <v>225.96</v>
      </c>
      <c r="U333">
        <v>269</v>
      </c>
      <c r="X333" s="7" t="s">
        <v>158</v>
      </c>
      <c r="Z333" t="s">
        <v>159</v>
      </c>
      <c r="AG333" t="s">
        <v>160</v>
      </c>
      <c r="AH333" t="s">
        <v>161</v>
      </c>
      <c r="AJ333" t="s">
        <v>117</v>
      </c>
      <c r="AQ333" t="s">
        <v>162</v>
      </c>
      <c r="AR333" s="6">
        <v>43994</v>
      </c>
      <c r="AS333" s="6">
        <v>43921</v>
      </c>
      <c r="AT333" t="s">
        <v>163</v>
      </c>
    </row>
    <row r="334" spans="1:46" x14ac:dyDescent="0.25">
      <c r="A334">
        <v>2020</v>
      </c>
      <c r="B334" s="6">
        <v>43831</v>
      </c>
      <c r="C334" s="6">
        <v>43921</v>
      </c>
      <c r="D334" t="s">
        <v>109</v>
      </c>
      <c r="E334" t="s">
        <v>113</v>
      </c>
      <c r="F334" t="s">
        <v>675</v>
      </c>
      <c r="G334" t="s">
        <v>151</v>
      </c>
      <c r="H334" t="s">
        <v>152</v>
      </c>
      <c r="I334" t="s">
        <v>676</v>
      </c>
      <c r="J334">
        <v>35</v>
      </c>
      <c r="N334" t="s">
        <v>653</v>
      </c>
      <c r="P334" t="s">
        <v>157</v>
      </c>
      <c r="Q334" t="s">
        <v>157</v>
      </c>
      <c r="S334" s="6">
        <v>43892</v>
      </c>
      <c r="T334">
        <v>20387.64</v>
      </c>
      <c r="U334">
        <v>24271</v>
      </c>
      <c r="X334" t="s">
        <v>158</v>
      </c>
      <c r="Z334" t="s">
        <v>159</v>
      </c>
      <c r="AG334" t="s">
        <v>160</v>
      </c>
      <c r="AH334" t="s">
        <v>161</v>
      </c>
      <c r="AJ334" t="s">
        <v>117</v>
      </c>
      <c r="AQ334" t="s">
        <v>162</v>
      </c>
      <c r="AR334" s="6">
        <v>43994</v>
      </c>
      <c r="AS334" s="6">
        <v>43921</v>
      </c>
      <c r="AT334" t="s">
        <v>163</v>
      </c>
    </row>
    <row r="335" spans="1:46" x14ac:dyDescent="0.25">
      <c r="A335">
        <v>2020</v>
      </c>
      <c r="B335" s="6">
        <v>43831</v>
      </c>
      <c r="C335" s="6">
        <v>43921</v>
      </c>
      <c r="D335" t="s">
        <v>109</v>
      </c>
      <c r="E335" t="s">
        <v>113</v>
      </c>
      <c r="F335" t="s">
        <v>677</v>
      </c>
      <c r="G335" t="s">
        <v>151</v>
      </c>
      <c r="H335" t="s">
        <v>152</v>
      </c>
      <c r="I335" t="s">
        <v>652</v>
      </c>
      <c r="J335">
        <v>35</v>
      </c>
      <c r="N335" t="s">
        <v>653</v>
      </c>
      <c r="P335" t="s">
        <v>157</v>
      </c>
      <c r="Q335" t="s">
        <v>157</v>
      </c>
      <c r="S335" s="6">
        <v>43900</v>
      </c>
      <c r="T335">
        <v>1816.08</v>
      </c>
      <c r="U335">
        <v>2162</v>
      </c>
      <c r="X335" s="7" t="s">
        <v>158</v>
      </c>
      <c r="Z335" t="s">
        <v>159</v>
      </c>
      <c r="AG335" t="s">
        <v>160</v>
      </c>
      <c r="AH335" t="s">
        <v>161</v>
      </c>
      <c r="AJ335" t="s">
        <v>117</v>
      </c>
      <c r="AQ335" t="s">
        <v>162</v>
      </c>
      <c r="AR335" s="6">
        <v>43994</v>
      </c>
      <c r="AS335" s="6">
        <v>43921</v>
      </c>
      <c r="AT335" t="s">
        <v>163</v>
      </c>
    </row>
    <row r="336" spans="1:46" x14ac:dyDescent="0.25">
      <c r="A336">
        <v>2020</v>
      </c>
      <c r="B336" s="6">
        <v>43831</v>
      </c>
      <c r="C336" s="6">
        <v>43921</v>
      </c>
      <c r="D336" t="s">
        <v>109</v>
      </c>
      <c r="E336" t="s">
        <v>113</v>
      </c>
      <c r="F336" t="s">
        <v>678</v>
      </c>
      <c r="G336" t="s">
        <v>151</v>
      </c>
      <c r="H336" t="s">
        <v>152</v>
      </c>
      <c r="I336" t="s">
        <v>679</v>
      </c>
      <c r="J336">
        <v>35</v>
      </c>
      <c r="N336" t="s">
        <v>653</v>
      </c>
      <c r="P336" t="s">
        <v>157</v>
      </c>
      <c r="Q336" t="s">
        <v>157</v>
      </c>
      <c r="S336" s="6">
        <v>43904</v>
      </c>
      <c r="T336">
        <v>4397.3999999999996</v>
      </c>
      <c r="U336">
        <v>5235</v>
      </c>
      <c r="X336" t="s">
        <v>158</v>
      </c>
      <c r="Z336" t="s">
        <v>159</v>
      </c>
      <c r="AG336" t="s">
        <v>160</v>
      </c>
      <c r="AH336" t="s">
        <v>161</v>
      </c>
      <c r="AJ336" t="s">
        <v>117</v>
      </c>
      <c r="AQ336" t="s">
        <v>162</v>
      </c>
      <c r="AR336" s="6">
        <v>43994</v>
      </c>
      <c r="AS336" s="6">
        <v>43921</v>
      </c>
      <c r="AT336" t="s">
        <v>163</v>
      </c>
    </row>
    <row r="337" spans="1:46" x14ac:dyDescent="0.25">
      <c r="A337">
        <v>2020</v>
      </c>
      <c r="B337" s="6">
        <v>43831</v>
      </c>
      <c r="C337" s="6">
        <v>43921</v>
      </c>
      <c r="D337" t="s">
        <v>109</v>
      </c>
      <c r="E337" t="s">
        <v>113</v>
      </c>
      <c r="F337" t="s">
        <v>680</v>
      </c>
      <c r="G337" t="s">
        <v>151</v>
      </c>
      <c r="H337" t="s">
        <v>152</v>
      </c>
      <c r="I337" t="s">
        <v>681</v>
      </c>
      <c r="J337">
        <v>35</v>
      </c>
      <c r="N337" t="s">
        <v>653</v>
      </c>
      <c r="P337" t="s">
        <v>157</v>
      </c>
      <c r="Q337" t="s">
        <v>157</v>
      </c>
      <c r="S337" s="6">
        <v>43908</v>
      </c>
      <c r="T337">
        <v>4840.08</v>
      </c>
      <c r="U337">
        <v>5762</v>
      </c>
      <c r="X337" s="7" t="s">
        <v>158</v>
      </c>
      <c r="Z337" t="s">
        <v>159</v>
      </c>
      <c r="AG337" t="s">
        <v>160</v>
      </c>
      <c r="AH337" t="s">
        <v>161</v>
      </c>
      <c r="AJ337" t="s">
        <v>117</v>
      </c>
      <c r="AQ337" t="s">
        <v>162</v>
      </c>
      <c r="AR337" s="6">
        <v>43994</v>
      </c>
      <c r="AS337" s="6">
        <v>43921</v>
      </c>
      <c r="AT337" t="s">
        <v>163</v>
      </c>
    </row>
    <row r="338" spans="1:46" x14ac:dyDescent="0.25">
      <c r="A338">
        <v>2020</v>
      </c>
      <c r="B338" s="6">
        <v>43831</v>
      </c>
      <c r="C338" s="6">
        <v>43921</v>
      </c>
      <c r="D338" t="s">
        <v>109</v>
      </c>
      <c r="E338" t="s">
        <v>113</v>
      </c>
      <c r="F338" t="s">
        <v>682</v>
      </c>
      <c r="G338" t="s">
        <v>151</v>
      </c>
      <c r="H338" t="s">
        <v>152</v>
      </c>
      <c r="I338" t="s">
        <v>679</v>
      </c>
      <c r="J338">
        <v>35</v>
      </c>
      <c r="N338" t="s">
        <v>653</v>
      </c>
      <c r="P338" t="s">
        <v>157</v>
      </c>
      <c r="Q338" t="s">
        <v>157</v>
      </c>
      <c r="S338" s="6">
        <v>43910</v>
      </c>
      <c r="T338">
        <v>6536.04</v>
      </c>
      <c r="U338">
        <v>7781</v>
      </c>
      <c r="X338" t="s">
        <v>158</v>
      </c>
      <c r="Z338" t="s">
        <v>159</v>
      </c>
      <c r="AG338" t="s">
        <v>160</v>
      </c>
      <c r="AH338" t="s">
        <v>161</v>
      </c>
      <c r="AJ338" t="s">
        <v>117</v>
      </c>
      <c r="AQ338" t="s">
        <v>162</v>
      </c>
      <c r="AR338" s="6">
        <v>43994</v>
      </c>
      <c r="AS338" s="6">
        <v>43921</v>
      </c>
      <c r="AT338" t="s">
        <v>163</v>
      </c>
    </row>
    <row r="339" spans="1:46" x14ac:dyDescent="0.25">
      <c r="A339">
        <v>2020</v>
      </c>
      <c r="B339" s="6">
        <v>43831</v>
      </c>
      <c r="C339" s="6">
        <v>43921</v>
      </c>
      <c r="D339" t="s">
        <v>109</v>
      </c>
      <c r="E339" t="s">
        <v>113</v>
      </c>
      <c r="F339" t="s">
        <v>683</v>
      </c>
      <c r="G339" t="s">
        <v>151</v>
      </c>
      <c r="H339" t="s">
        <v>152</v>
      </c>
      <c r="I339" t="s">
        <v>684</v>
      </c>
      <c r="J339">
        <v>36</v>
      </c>
      <c r="N339" t="s">
        <v>685</v>
      </c>
      <c r="O339" t="s">
        <v>686</v>
      </c>
      <c r="P339" t="s">
        <v>232</v>
      </c>
      <c r="Q339" t="s">
        <v>157</v>
      </c>
      <c r="S339" s="6">
        <v>43888</v>
      </c>
      <c r="T339">
        <v>126</v>
      </c>
      <c r="U339">
        <v>150</v>
      </c>
      <c r="X339" s="7" t="s">
        <v>158</v>
      </c>
      <c r="Z339" t="s">
        <v>159</v>
      </c>
      <c r="AG339" t="s">
        <v>160</v>
      </c>
      <c r="AH339" t="s">
        <v>161</v>
      </c>
      <c r="AJ339" t="s">
        <v>117</v>
      </c>
      <c r="AQ339" t="s">
        <v>162</v>
      </c>
      <c r="AR339" s="6">
        <v>43994</v>
      </c>
      <c r="AS339" s="6">
        <v>43921</v>
      </c>
      <c r="AT339" t="s">
        <v>163</v>
      </c>
    </row>
    <row r="340" spans="1:46" x14ac:dyDescent="0.25">
      <c r="A340">
        <v>2020</v>
      </c>
      <c r="B340" s="6">
        <v>43831</v>
      </c>
      <c r="C340" s="6">
        <v>43921</v>
      </c>
      <c r="D340" t="s">
        <v>109</v>
      </c>
      <c r="E340" t="s">
        <v>113</v>
      </c>
      <c r="F340" t="s">
        <v>687</v>
      </c>
      <c r="G340" t="s">
        <v>151</v>
      </c>
      <c r="H340" t="s">
        <v>152</v>
      </c>
      <c r="I340" t="s">
        <v>688</v>
      </c>
      <c r="J340">
        <v>37</v>
      </c>
      <c r="K340" t="s">
        <v>689</v>
      </c>
      <c r="L340" t="s">
        <v>690</v>
      </c>
      <c r="M340" t="s">
        <v>691</v>
      </c>
      <c r="N340" t="s">
        <v>692</v>
      </c>
      <c r="O340" t="s">
        <v>693</v>
      </c>
      <c r="P340" t="s">
        <v>694</v>
      </c>
      <c r="Q340" t="s">
        <v>157</v>
      </c>
      <c r="S340" s="6">
        <v>43879</v>
      </c>
      <c r="T340">
        <v>7308</v>
      </c>
      <c r="U340">
        <v>8700</v>
      </c>
      <c r="X340" t="s">
        <v>158</v>
      </c>
      <c r="Z340" t="s">
        <v>159</v>
      </c>
      <c r="AG340" t="s">
        <v>160</v>
      </c>
      <c r="AH340" t="s">
        <v>161</v>
      </c>
      <c r="AJ340" t="s">
        <v>117</v>
      </c>
      <c r="AQ340" t="s">
        <v>162</v>
      </c>
      <c r="AR340" s="6">
        <v>43994</v>
      </c>
      <c r="AS340" s="6">
        <v>43921</v>
      </c>
      <c r="AT340" t="s">
        <v>163</v>
      </c>
    </row>
    <row r="341" spans="1:46" x14ac:dyDescent="0.25">
      <c r="A341">
        <v>2020</v>
      </c>
      <c r="B341" s="6">
        <v>43831</v>
      </c>
      <c r="C341" s="6">
        <v>43921</v>
      </c>
      <c r="D341" t="s">
        <v>109</v>
      </c>
      <c r="E341" t="s">
        <v>113</v>
      </c>
      <c r="F341" t="s">
        <v>695</v>
      </c>
      <c r="G341" t="s">
        <v>151</v>
      </c>
      <c r="H341" t="s">
        <v>152</v>
      </c>
      <c r="I341" t="s">
        <v>688</v>
      </c>
      <c r="J341">
        <v>37</v>
      </c>
      <c r="K341" t="s">
        <v>689</v>
      </c>
      <c r="L341" t="s">
        <v>690</v>
      </c>
      <c r="M341" t="s">
        <v>691</v>
      </c>
      <c r="N341" t="s">
        <v>692</v>
      </c>
      <c r="O341" t="s">
        <v>693</v>
      </c>
      <c r="P341" t="s">
        <v>694</v>
      </c>
      <c r="Q341" t="s">
        <v>157</v>
      </c>
      <c r="S341" s="6">
        <v>43879</v>
      </c>
      <c r="T341">
        <v>7308</v>
      </c>
      <c r="U341">
        <v>8700</v>
      </c>
      <c r="X341" s="7" t="s">
        <v>158</v>
      </c>
      <c r="Z341" t="s">
        <v>159</v>
      </c>
      <c r="AG341" t="s">
        <v>160</v>
      </c>
      <c r="AH341" t="s">
        <v>161</v>
      </c>
      <c r="AI341">
        <v>23704619</v>
      </c>
      <c r="AJ341" t="s">
        <v>117</v>
      </c>
      <c r="AQ341" t="s">
        <v>162</v>
      </c>
      <c r="AR341" s="6">
        <v>43994</v>
      </c>
      <c r="AS341" s="6">
        <v>43921</v>
      </c>
      <c r="AT341" t="s">
        <v>163</v>
      </c>
    </row>
    <row r="342" spans="1:46" x14ac:dyDescent="0.25">
      <c r="A342">
        <v>2020</v>
      </c>
      <c r="B342" s="6">
        <v>43831</v>
      </c>
      <c r="C342" s="6">
        <v>43921</v>
      </c>
      <c r="D342" t="s">
        <v>109</v>
      </c>
      <c r="E342" t="s">
        <v>113</v>
      </c>
      <c r="F342" t="s">
        <v>696</v>
      </c>
      <c r="G342" t="s">
        <v>151</v>
      </c>
      <c r="H342" t="s">
        <v>152</v>
      </c>
      <c r="I342" t="s">
        <v>688</v>
      </c>
      <c r="J342">
        <v>37</v>
      </c>
      <c r="K342" t="s">
        <v>689</v>
      </c>
      <c r="L342" t="s">
        <v>690</v>
      </c>
      <c r="M342" t="s">
        <v>691</v>
      </c>
      <c r="N342" t="s">
        <v>692</v>
      </c>
      <c r="O342" t="s">
        <v>693</v>
      </c>
      <c r="P342" t="s">
        <v>694</v>
      </c>
      <c r="Q342" t="s">
        <v>157</v>
      </c>
      <c r="S342" s="6">
        <v>43885</v>
      </c>
      <c r="T342">
        <v>4872</v>
      </c>
      <c r="U342">
        <v>5800</v>
      </c>
      <c r="X342" t="s">
        <v>158</v>
      </c>
      <c r="Z342" t="s">
        <v>159</v>
      </c>
      <c r="AG342" t="s">
        <v>160</v>
      </c>
      <c r="AH342" t="s">
        <v>161</v>
      </c>
      <c r="AJ342" t="s">
        <v>117</v>
      </c>
      <c r="AQ342" t="s">
        <v>162</v>
      </c>
      <c r="AR342" s="6">
        <v>43994</v>
      </c>
      <c r="AS342" s="6">
        <v>43921</v>
      </c>
      <c r="AT342" t="s">
        <v>163</v>
      </c>
    </row>
    <row r="343" spans="1:46" x14ac:dyDescent="0.25">
      <c r="A343">
        <v>2020</v>
      </c>
      <c r="B343" s="6">
        <v>43831</v>
      </c>
      <c r="C343" s="6">
        <v>43921</v>
      </c>
      <c r="D343" t="s">
        <v>109</v>
      </c>
      <c r="E343" t="s">
        <v>113</v>
      </c>
      <c r="F343" t="s">
        <v>697</v>
      </c>
      <c r="G343" t="s">
        <v>151</v>
      </c>
      <c r="H343" t="s">
        <v>152</v>
      </c>
      <c r="I343" t="s">
        <v>688</v>
      </c>
      <c r="J343">
        <v>37</v>
      </c>
      <c r="K343" t="s">
        <v>689</v>
      </c>
      <c r="L343" t="s">
        <v>690</v>
      </c>
      <c r="M343" t="s">
        <v>691</v>
      </c>
      <c r="N343" t="s">
        <v>692</v>
      </c>
      <c r="O343" t="s">
        <v>693</v>
      </c>
      <c r="P343" t="s">
        <v>694</v>
      </c>
      <c r="Q343" t="s">
        <v>157</v>
      </c>
      <c r="S343" s="6">
        <v>43892</v>
      </c>
      <c r="T343">
        <v>7308</v>
      </c>
      <c r="U343">
        <v>8700</v>
      </c>
      <c r="X343" s="7" t="s">
        <v>158</v>
      </c>
      <c r="Z343" t="s">
        <v>159</v>
      </c>
      <c r="AG343" t="s">
        <v>160</v>
      </c>
      <c r="AH343" t="s">
        <v>161</v>
      </c>
      <c r="AJ343" t="s">
        <v>117</v>
      </c>
      <c r="AQ343" t="s">
        <v>162</v>
      </c>
      <c r="AR343" s="6">
        <v>43994</v>
      </c>
      <c r="AS343" s="6">
        <v>43921</v>
      </c>
      <c r="AT343" t="s">
        <v>163</v>
      </c>
    </row>
    <row r="344" spans="1:46" x14ac:dyDescent="0.25">
      <c r="A344">
        <v>2020</v>
      </c>
      <c r="B344" s="6">
        <v>43831</v>
      </c>
      <c r="C344" s="6">
        <v>43921</v>
      </c>
      <c r="D344" t="s">
        <v>109</v>
      </c>
      <c r="E344" t="s">
        <v>113</v>
      </c>
      <c r="F344" t="s">
        <v>698</v>
      </c>
      <c r="G344" t="s">
        <v>151</v>
      </c>
      <c r="H344" t="s">
        <v>152</v>
      </c>
      <c r="I344" t="s">
        <v>699</v>
      </c>
      <c r="J344">
        <v>38</v>
      </c>
      <c r="N344" t="s">
        <v>700</v>
      </c>
      <c r="O344" t="s">
        <v>701</v>
      </c>
      <c r="P344" t="s">
        <v>224</v>
      </c>
      <c r="Q344" t="s">
        <v>157</v>
      </c>
      <c r="S344" s="6">
        <v>43896</v>
      </c>
      <c r="T344">
        <v>30114</v>
      </c>
      <c r="U344">
        <v>35850</v>
      </c>
      <c r="X344" t="s">
        <v>158</v>
      </c>
      <c r="Z344" t="s">
        <v>159</v>
      </c>
      <c r="AG344" t="s">
        <v>160</v>
      </c>
      <c r="AH344" t="s">
        <v>161</v>
      </c>
      <c r="AJ344" t="s">
        <v>117</v>
      </c>
      <c r="AQ344" t="s">
        <v>162</v>
      </c>
      <c r="AR344" s="6">
        <v>43994</v>
      </c>
      <c r="AS344" s="6">
        <v>43921</v>
      </c>
      <c r="AT344" t="s">
        <v>163</v>
      </c>
    </row>
    <row r="345" spans="1:46" x14ac:dyDescent="0.25">
      <c r="A345">
        <v>2020</v>
      </c>
      <c r="B345" s="6">
        <v>43831</v>
      </c>
      <c r="C345" s="6">
        <v>43921</v>
      </c>
      <c r="D345" t="s">
        <v>109</v>
      </c>
      <c r="E345" t="s">
        <v>113</v>
      </c>
      <c r="F345" t="s">
        <v>702</v>
      </c>
      <c r="G345" t="s">
        <v>151</v>
      </c>
      <c r="H345" t="s">
        <v>152</v>
      </c>
      <c r="I345" t="s">
        <v>703</v>
      </c>
      <c r="J345">
        <v>39</v>
      </c>
      <c r="N345" t="s">
        <v>704</v>
      </c>
      <c r="O345" t="s">
        <v>705</v>
      </c>
      <c r="P345" t="s">
        <v>252</v>
      </c>
      <c r="Q345" t="s">
        <v>157</v>
      </c>
      <c r="S345" s="6">
        <v>43836</v>
      </c>
      <c r="T345">
        <v>15590.4</v>
      </c>
      <c r="U345">
        <v>18560</v>
      </c>
      <c r="X345" s="7" t="s">
        <v>158</v>
      </c>
      <c r="Z345" t="s">
        <v>159</v>
      </c>
      <c r="AG345" t="s">
        <v>160</v>
      </c>
      <c r="AH345" t="s">
        <v>161</v>
      </c>
      <c r="AJ345" t="s">
        <v>117</v>
      </c>
      <c r="AQ345" t="s">
        <v>162</v>
      </c>
      <c r="AR345" s="6">
        <v>43994</v>
      </c>
      <c r="AS345" s="6">
        <v>43921</v>
      </c>
      <c r="AT345" t="s">
        <v>163</v>
      </c>
    </row>
    <row r="346" spans="1:46" x14ac:dyDescent="0.25">
      <c r="A346">
        <v>2020</v>
      </c>
      <c r="B346" s="6">
        <v>43831</v>
      </c>
      <c r="C346" s="6">
        <v>43921</v>
      </c>
      <c r="D346" t="s">
        <v>109</v>
      </c>
      <c r="E346" t="s">
        <v>113</v>
      </c>
      <c r="F346" t="s">
        <v>706</v>
      </c>
      <c r="G346" t="s">
        <v>151</v>
      </c>
      <c r="H346" t="s">
        <v>152</v>
      </c>
      <c r="I346" t="s">
        <v>707</v>
      </c>
      <c r="J346">
        <v>40</v>
      </c>
      <c r="N346" t="s">
        <v>708</v>
      </c>
      <c r="O346" t="s">
        <v>709</v>
      </c>
      <c r="P346" t="s">
        <v>157</v>
      </c>
      <c r="Q346" t="s">
        <v>157</v>
      </c>
      <c r="S346" s="6">
        <v>43833</v>
      </c>
      <c r="T346">
        <v>42000</v>
      </c>
      <c r="U346">
        <v>50000</v>
      </c>
      <c r="X346" t="s">
        <v>158</v>
      </c>
      <c r="Z346" t="s">
        <v>159</v>
      </c>
      <c r="AG346" t="s">
        <v>160</v>
      </c>
      <c r="AH346" t="s">
        <v>161</v>
      </c>
      <c r="AJ346" t="s">
        <v>117</v>
      </c>
      <c r="AQ346" t="s">
        <v>162</v>
      </c>
      <c r="AR346" s="6">
        <v>43994</v>
      </c>
      <c r="AS346" s="6">
        <v>43921</v>
      </c>
      <c r="AT346" t="s">
        <v>163</v>
      </c>
    </row>
    <row r="347" spans="1:46" x14ac:dyDescent="0.25">
      <c r="A347">
        <v>2020</v>
      </c>
      <c r="B347" s="6">
        <v>43831</v>
      </c>
      <c r="C347" s="6">
        <v>43921</v>
      </c>
      <c r="D347" t="s">
        <v>109</v>
      </c>
      <c r="E347" t="s">
        <v>113</v>
      </c>
      <c r="F347" t="s">
        <v>710</v>
      </c>
      <c r="G347" t="s">
        <v>151</v>
      </c>
      <c r="H347" t="s">
        <v>152</v>
      </c>
      <c r="I347" t="s">
        <v>707</v>
      </c>
      <c r="J347">
        <v>40</v>
      </c>
      <c r="N347" t="s">
        <v>708</v>
      </c>
      <c r="O347" t="s">
        <v>709</v>
      </c>
      <c r="P347" t="s">
        <v>157</v>
      </c>
      <c r="Q347" t="s">
        <v>157</v>
      </c>
      <c r="S347" s="6">
        <v>43865</v>
      </c>
      <c r="T347">
        <v>42000</v>
      </c>
      <c r="U347">
        <v>50000</v>
      </c>
      <c r="X347" s="7" t="s">
        <v>158</v>
      </c>
      <c r="Z347" t="s">
        <v>159</v>
      </c>
      <c r="AG347" t="s">
        <v>160</v>
      </c>
      <c r="AH347" t="s">
        <v>161</v>
      </c>
      <c r="AJ347" t="s">
        <v>117</v>
      </c>
      <c r="AQ347" t="s">
        <v>162</v>
      </c>
      <c r="AR347" s="6">
        <v>43994</v>
      </c>
      <c r="AS347" s="6">
        <v>43921</v>
      </c>
      <c r="AT347" t="s">
        <v>163</v>
      </c>
    </row>
    <row r="348" spans="1:46" x14ac:dyDescent="0.25">
      <c r="A348">
        <v>2020</v>
      </c>
      <c r="B348" s="6">
        <v>43831</v>
      </c>
      <c r="C348" s="6">
        <v>43921</v>
      </c>
      <c r="D348" t="s">
        <v>109</v>
      </c>
      <c r="E348" t="s">
        <v>113</v>
      </c>
      <c r="F348" t="s">
        <v>711</v>
      </c>
      <c r="G348" t="s">
        <v>151</v>
      </c>
      <c r="H348" t="s">
        <v>152</v>
      </c>
      <c r="I348" t="s">
        <v>707</v>
      </c>
      <c r="J348">
        <v>40</v>
      </c>
      <c r="N348" t="s">
        <v>708</v>
      </c>
      <c r="O348" t="s">
        <v>709</v>
      </c>
      <c r="P348" t="s">
        <v>157</v>
      </c>
      <c r="Q348" t="s">
        <v>157</v>
      </c>
      <c r="S348" s="6">
        <v>43893</v>
      </c>
      <c r="T348">
        <v>42000</v>
      </c>
      <c r="U348">
        <v>50000</v>
      </c>
      <c r="X348" t="s">
        <v>158</v>
      </c>
      <c r="Z348" t="s">
        <v>159</v>
      </c>
      <c r="AG348" t="s">
        <v>160</v>
      </c>
      <c r="AH348" t="s">
        <v>161</v>
      </c>
      <c r="AJ348" t="s">
        <v>117</v>
      </c>
      <c r="AQ348" t="s">
        <v>162</v>
      </c>
      <c r="AR348" s="6">
        <v>43994</v>
      </c>
      <c r="AS348" s="6">
        <v>43921</v>
      </c>
      <c r="AT348" t="s">
        <v>163</v>
      </c>
    </row>
    <row r="349" spans="1:46" x14ac:dyDescent="0.25">
      <c r="A349">
        <v>2020</v>
      </c>
      <c r="B349" s="6">
        <v>43831</v>
      </c>
      <c r="C349" s="6">
        <v>43921</v>
      </c>
      <c r="D349" t="s">
        <v>109</v>
      </c>
      <c r="E349" t="s">
        <v>113</v>
      </c>
      <c r="F349" t="s">
        <v>712</v>
      </c>
      <c r="G349" t="s">
        <v>151</v>
      </c>
      <c r="H349" t="s">
        <v>152</v>
      </c>
      <c r="I349" t="s">
        <v>713</v>
      </c>
      <c r="J349">
        <v>41</v>
      </c>
      <c r="N349" t="s">
        <v>714</v>
      </c>
      <c r="O349" t="s">
        <v>715</v>
      </c>
      <c r="P349" t="s">
        <v>716</v>
      </c>
      <c r="Q349" t="s">
        <v>157</v>
      </c>
      <c r="S349" s="6">
        <v>43900</v>
      </c>
      <c r="T349">
        <v>2235.66</v>
      </c>
      <c r="U349">
        <v>2661.5</v>
      </c>
      <c r="X349" s="7" t="s">
        <v>158</v>
      </c>
      <c r="Z349" t="s">
        <v>159</v>
      </c>
      <c r="AG349" t="s">
        <v>160</v>
      </c>
      <c r="AH349" t="s">
        <v>161</v>
      </c>
      <c r="AJ349" t="s">
        <v>117</v>
      </c>
      <c r="AQ349" t="s">
        <v>162</v>
      </c>
      <c r="AR349" s="6">
        <v>43994</v>
      </c>
      <c r="AS349" s="6">
        <v>43921</v>
      </c>
      <c r="AT349" t="s">
        <v>163</v>
      </c>
    </row>
    <row r="350" spans="1:46" x14ac:dyDescent="0.25">
      <c r="A350">
        <v>2020</v>
      </c>
      <c r="B350" s="6">
        <v>43831</v>
      </c>
      <c r="C350" s="6">
        <v>43921</v>
      </c>
      <c r="D350" t="s">
        <v>109</v>
      </c>
      <c r="E350" t="s">
        <v>113</v>
      </c>
      <c r="F350" t="s">
        <v>717</v>
      </c>
      <c r="G350" t="s">
        <v>151</v>
      </c>
      <c r="H350" t="s">
        <v>152</v>
      </c>
      <c r="I350" t="s">
        <v>713</v>
      </c>
      <c r="J350">
        <v>41</v>
      </c>
      <c r="N350" t="s">
        <v>714</v>
      </c>
      <c r="O350" t="s">
        <v>715</v>
      </c>
      <c r="P350" t="s">
        <v>716</v>
      </c>
      <c r="Q350" t="s">
        <v>157</v>
      </c>
      <c r="S350" s="6">
        <v>43900</v>
      </c>
      <c r="T350">
        <v>587.15160000000003</v>
      </c>
      <c r="U350">
        <v>698.99</v>
      </c>
      <c r="X350" t="s">
        <v>158</v>
      </c>
      <c r="Z350" t="s">
        <v>159</v>
      </c>
      <c r="AG350" t="s">
        <v>160</v>
      </c>
      <c r="AH350" t="s">
        <v>161</v>
      </c>
      <c r="AI350">
        <v>23704619</v>
      </c>
      <c r="AJ350" t="s">
        <v>117</v>
      </c>
      <c r="AQ350" t="s">
        <v>162</v>
      </c>
      <c r="AR350" s="6">
        <v>43994</v>
      </c>
      <c r="AS350" s="6">
        <v>43921</v>
      </c>
      <c r="AT350" t="s">
        <v>163</v>
      </c>
    </row>
    <row r="351" spans="1:46" x14ac:dyDescent="0.25">
      <c r="A351">
        <v>2020</v>
      </c>
      <c r="B351" s="6">
        <v>43831</v>
      </c>
      <c r="C351" s="6">
        <v>43921</v>
      </c>
      <c r="D351" t="s">
        <v>109</v>
      </c>
      <c r="E351" t="s">
        <v>113</v>
      </c>
      <c r="F351" t="s">
        <v>718</v>
      </c>
      <c r="G351" t="s">
        <v>151</v>
      </c>
      <c r="H351" t="s">
        <v>152</v>
      </c>
      <c r="I351" t="s">
        <v>713</v>
      </c>
      <c r="J351">
        <v>41</v>
      </c>
      <c r="N351" t="s">
        <v>714</v>
      </c>
      <c r="O351" t="s">
        <v>715</v>
      </c>
      <c r="P351" t="s">
        <v>716</v>
      </c>
      <c r="Q351" t="s">
        <v>157</v>
      </c>
      <c r="S351" s="6">
        <v>43900</v>
      </c>
      <c r="T351">
        <v>1648.0716</v>
      </c>
      <c r="U351">
        <v>1961.99</v>
      </c>
      <c r="X351" s="7" t="s">
        <v>158</v>
      </c>
      <c r="Z351" t="s">
        <v>159</v>
      </c>
      <c r="AG351" t="s">
        <v>160</v>
      </c>
      <c r="AH351" t="s">
        <v>161</v>
      </c>
      <c r="AJ351" t="s">
        <v>117</v>
      </c>
      <c r="AQ351" t="s">
        <v>162</v>
      </c>
      <c r="AR351" s="6">
        <v>43994</v>
      </c>
      <c r="AS351" s="6">
        <v>43921</v>
      </c>
      <c r="AT351" t="s">
        <v>163</v>
      </c>
    </row>
    <row r="352" spans="1:46" x14ac:dyDescent="0.25">
      <c r="A352">
        <v>2020</v>
      </c>
      <c r="B352" s="6">
        <v>43831</v>
      </c>
      <c r="C352" s="6">
        <v>43921</v>
      </c>
      <c r="D352" t="s">
        <v>109</v>
      </c>
      <c r="E352" t="s">
        <v>113</v>
      </c>
      <c r="F352" t="s">
        <v>719</v>
      </c>
      <c r="G352" t="s">
        <v>151</v>
      </c>
      <c r="H352" t="s">
        <v>152</v>
      </c>
      <c r="I352" t="s">
        <v>713</v>
      </c>
      <c r="J352">
        <v>41</v>
      </c>
      <c r="N352" t="s">
        <v>714</v>
      </c>
      <c r="O352" t="s">
        <v>715</v>
      </c>
      <c r="P352" t="s">
        <v>716</v>
      </c>
      <c r="Q352" t="s">
        <v>157</v>
      </c>
      <c r="S352" s="6">
        <v>43900</v>
      </c>
      <c r="T352">
        <v>1906.38</v>
      </c>
      <c r="U352">
        <v>2269.5</v>
      </c>
      <c r="X352" t="s">
        <v>158</v>
      </c>
      <c r="Z352" t="s">
        <v>159</v>
      </c>
      <c r="AG352" t="s">
        <v>160</v>
      </c>
      <c r="AH352" t="s">
        <v>161</v>
      </c>
      <c r="AJ352" t="s">
        <v>117</v>
      </c>
      <c r="AQ352" t="s">
        <v>162</v>
      </c>
      <c r="AR352" s="6">
        <v>43994</v>
      </c>
      <c r="AS352" s="6">
        <v>43921</v>
      </c>
      <c r="AT352" t="s">
        <v>163</v>
      </c>
    </row>
    <row r="353" spans="1:46" x14ac:dyDescent="0.25">
      <c r="A353">
        <v>2020</v>
      </c>
      <c r="B353" s="6">
        <v>43831</v>
      </c>
      <c r="C353" s="6">
        <v>43921</v>
      </c>
      <c r="D353" t="s">
        <v>109</v>
      </c>
      <c r="E353" t="s">
        <v>113</v>
      </c>
      <c r="F353" t="s">
        <v>720</v>
      </c>
      <c r="G353" t="s">
        <v>151</v>
      </c>
      <c r="H353" t="s">
        <v>152</v>
      </c>
      <c r="I353" t="s">
        <v>713</v>
      </c>
      <c r="J353">
        <v>41</v>
      </c>
      <c r="N353" t="s">
        <v>714</v>
      </c>
      <c r="O353" t="s">
        <v>715</v>
      </c>
      <c r="P353" t="s">
        <v>716</v>
      </c>
      <c r="Q353" t="s">
        <v>157</v>
      </c>
      <c r="S353" s="6">
        <v>43900</v>
      </c>
      <c r="T353">
        <v>1176</v>
      </c>
      <c r="U353">
        <v>1400</v>
      </c>
      <c r="X353" s="7" t="s">
        <v>158</v>
      </c>
      <c r="Z353" t="s">
        <v>159</v>
      </c>
      <c r="AG353" t="s">
        <v>160</v>
      </c>
      <c r="AH353" t="s">
        <v>161</v>
      </c>
      <c r="AJ353" t="s">
        <v>117</v>
      </c>
      <c r="AQ353" t="s">
        <v>162</v>
      </c>
      <c r="AR353" s="6">
        <v>43994</v>
      </c>
      <c r="AS353" s="6">
        <v>43921</v>
      </c>
      <c r="AT353" t="s">
        <v>163</v>
      </c>
    </row>
    <row r="354" spans="1:46" x14ac:dyDescent="0.25">
      <c r="A354">
        <v>2020</v>
      </c>
      <c r="B354" s="6">
        <v>43831</v>
      </c>
      <c r="C354" s="6">
        <v>43921</v>
      </c>
      <c r="D354" t="s">
        <v>109</v>
      </c>
      <c r="E354" t="s">
        <v>113</v>
      </c>
      <c r="F354" t="s">
        <v>721</v>
      </c>
      <c r="G354" t="s">
        <v>151</v>
      </c>
      <c r="H354" t="s">
        <v>152</v>
      </c>
      <c r="I354" t="s">
        <v>713</v>
      </c>
      <c r="J354">
        <v>41</v>
      </c>
      <c r="N354" t="s">
        <v>714</v>
      </c>
      <c r="O354" t="s">
        <v>715</v>
      </c>
      <c r="P354" t="s">
        <v>716</v>
      </c>
      <c r="Q354" t="s">
        <v>157</v>
      </c>
      <c r="S354" s="6">
        <v>43900</v>
      </c>
      <c r="T354">
        <v>430.92</v>
      </c>
      <c r="U354">
        <v>513</v>
      </c>
      <c r="X354" t="s">
        <v>158</v>
      </c>
      <c r="Z354" t="s">
        <v>159</v>
      </c>
      <c r="AG354" t="s">
        <v>160</v>
      </c>
      <c r="AH354" t="s">
        <v>161</v>
      </c>
      <c r="AJ354" t="s">
        <v>117</v>
      </c>
      <c r="AQ354" t="s">
        <v>162</v>
      </c>
      <c r="AR354" s="6">
        <v>43994</v>
      </c>
      <c r="AS354" s="6">
        <v>43921</v>
      </c>
      <c r="AT354" t="s">
        <v>163</v>
      </c>
    </row>
    <row r="355" spans="1:46" x14ac:dyDescent="0.25">
      <c r="A355">
        <v>2020</v>
      </c>
      <c r="B355" s="6">
        <v>43831</v>
      </c>
      <c r="C355" s="6">
        <v>43921</v>
      </c>
      <c r="D355" t="s">
        <v>109</v>
      </c>
      <c r="E355" t="s">
        <v>113</v>
      </c>
      <c r="F355" t="s">
        <v>722</v>
      </c>
      <c r="G355" t="s">
        <v>151</v>
      </c>
      <c r="H355" t="s">
        <v>152</v>
      </c>
      <c r="I355" t="s">
        <v>723</v>
      </c>
      <c r="J355">
        <v>41</v>
      </c>
      <c r="N355" t="s">
        <v>714</v>
      </c>
      <c r="O355" t="s">
        <v>715</v>
      </c>
      <c r="P355" t="s">
        <v>716</v>
      </c>
      <c r="Q355" t="s">
        <v>157</v>
      </c>
      <c r="S355" s="6">
        <v>43838</v>
      </c>
      <c r="T355">
        <v>1498.98</v>
      </c>
      <c r="U355">
        <v>1784.5</v>
      </c>
      <c r="X355" s="7" t="s">
        <v>158</v>
      </c>
      <c r="Z355" t="s">
        <v>159</v>
      </c>
      <c r="AG355" t="s">
        <v>160</v>
      </c>
      <c r="AH355" t="s">
        <v>161</v>
      </c>
      <c r="AJ355" t="s">
        <v>117</v>
      </c>
      <c r="AQ355" t="s">
        <v>162</v>
      </c>
      <c r="AR355" s="6">
        <v>43994</v>
      </c>
      <c r="AS355" s="6">
        <v>43921</v>
      </c>
      <c r="AT355" t="s">
        <v>163</v>
      </c>
    </row>
    <row r="356" spans="1:46" x14ac:dyDescent="0.25">
      <c r="A356">
        <v>2020</v>
      </c>
      <c r="B356" s="6">
        <v>43831</v>
      </c>
      <c r="C356" s="6">
        <v>43921</v>
      </c>
      <c r="D356" t="s">
        <v>109</v>
      </c>
      <c r="E356" t="s">
        <v>113</v>
      </c>
      <c r="F356" t="s">
        <v>724</v>
      </c>
      <c r="G356" t="s">
        <v>151</v>
      </c>
      <c r="H356" t="s">
        <v>152</v>
      </c>
      <c r="I356" t="s">
        <v>723</v>
      </c>
      <c r="J356">
        <v>41</v>
      </c>
      <c r="N356" t="s">
        <v>714</v>
      </c>
      <c r="O356" t="s">
        <v>715</v>
      </c>
      <c r="P356" t="s">
        <v>716</v>
      </c>
      <c r="Q356" t="s">
        <v>157</v>
      </c>
      <c r="S356" s="6">
        <v>43838</v>
      </c>
      <c r="T356">
        <v>225.96</v>
      </c>
      <c r="U356">
        <v>269</v>
      </c>
      <c r="X356" t="s">
        <v>158</v>
      </c>
      <c r="Z356" t="s">
        <v>159</v>
      </c>
      <c r="AG356" t="s">
        <v>160</v>
      </c>
      <c r="AH356" t="s">
        <v>161</v>
      </c>
      <c r="AJ356" t="s">
        <v>117</v>
      </c>
      <c r="AQ356" t="s">
        <v>162</v>
      </c>
      <c r="AR356" s="6">
        <v>43994</v>
      </c>
      <c r="AS356" s="6">
        <v>43921</v>
      </c>
      <c r="AT356" t="s">
        <v>163</v>
      </c>
    </row>
    <row r="357" spans="1:46" x14ac:dyDescent="0.25">
      <c r="A357">
        <v>2020</v>
      </c>
      <c r="B357" s="6">
        <v>43831</v>
      </c>
      <c r="C357" s="6">
        <v>43921</v>
      </c>
      <c r="D357" t="s">
        <v>109</v>
      </c>
      <c r="E357" t="s">
        <v>113</v>
      </c>
      <c r="F357" t="s">
        <v>725</v>
      </c>
      <c r="G357" t="s">
        <v>151</v>
      </c>
      <c r="H357" t="s">
        <v>152</v>
      </c>
      <c r="I357" t="s">
        <v>723</v>
      </c>
      <c r="J357">
        <v>41</v>
      </c>
      <c r="N357" t="s">
        <v>714</v>
      </c>
      <c r="O357" t="s">
        <v>715</v>
      </c>
      <c r="P357" t="s">
        <v>716</v>
      </c>
      <c r="Q357" t="s">
        <v>157</v>
      </c>
      <c r="S357" s="6">
        <v>43838</v>
      </c>
      <c r="T357">
        <v>1647.24</v>
      </c>
      <c r="U357">
        <v>1961</v>
      </c>
      <c r="X357" s="7" t="s">
        <v>158</v>
      </c>
      <c r="Z357" t="s">
        <v>159</v>
      </c>
      <c r="AG357" t="s">
        <v>160</v>
      </c>
      <c r="AH357" t="s">
        <v>161</v>
      </c>
      <c r="AJ357" t="s">
        <v>117</v>
      </c>
      <c r="AQ357" t="s">
        <v>162</v>
      </c>
      <c r="AR357" s="6">
        <v>43994</v>
      </c>
      <c r="AS357" s="6">
        <v>43921</v>
      </c>
      <c r="AT357" t="s">
        <v>163</v>
      </c>
    </row>
    <row r="358" spans="1:46" x14ac:dyDescent="0.25">
      <c r="A358">
        <v>2020</v>
      </c>
      <c r="B358" s="6">
        <v>43831</v>
      </c>
      <c r="C358" s="6">
        <v>43921</v>
      </c>
      <c r="D358" t="s">
        <v>109</v>
      </c>
      <c r="E358" t="s">
        <v>113</v>
      </c>
      <c r="F358" t="s">
        <v>726</v>
      </c>
      <c r="G358" t="s">
        <v>151</v>
      </c>
      <c r="H358" t="s">
        <v>152</v>
      </c>
      <c r="I358" t="s">
        <v>723</v>
      </c>
      <c r="J358">
        <v>41</v>
      </c>
      <c r="N358" t="s">
        <v>714</v>
      </c>
      <c r="O358" t="s">
        <v>715</v>
      </c>
      <c r="P358" t="s">
        <v>716</v>
      </c>
      <c r="Q358" t="s">
        <v>157</v>
      </c>
      <c r="S358" s="6">
        <v>43838</v>
      </c>
      <c r="T358">
        <v>2171.4</v>
      </c>
      <c r="U358">
        <v>2585</v>
      </c>
      <c r="X358" t="s">
        <v>158</v>
      </c>
      <c r="Z358" t="s">
        <v>159</v>
      </c>
      <c r="AG358" t="s">
        <v>160</v>
      </c>
      <c r="AH358" t="s">
        <v>161</v>
      </c>
      <c r="AJ358" t="s">
        <v>117</v>
      </c>
      <c r="AQ358" t="s">
        <v>162</v>
      </c>
      <c r="AR358" s="6">
        <v>43994</v>
      </c>
      <c r="AS358" s="6">
        <v>43921</v>
      </c>
      <c r="AT358" t="s">
        <v>163</v>
      </c>
    </row>
    <row r="359" spans="1:46" x14ac:dyDescent="0.25">
      <c r="A359">
        <v>2020</v>
      </c>
      <c r="B359" s="6">
        <v>43831</v>
      </c>
      <c r="C359" s="6">
        <v>43921</v>
      </c>
      <c r="D359" t="s">
        <v>109</v>
      </c>
      <c r="E359" t="s">
        <v>113</v>
      </c>
      <c r="F359" t="s">
        <v>727</v>
      </c>
      <c r="G359" t="s">
        <v>151</v>
      </c>
      <c r="H359" t="s">
        <v>152</v>
      </c>
      <c r="I359" t="s">
        <v>723</v>
      </c>
      <c r="J359">
        <v>41</v>
      </c>
      <c r="N359" t="s">
        <v>714</v>
      </c>
      <c r="O359" t="s">
        <v>715</v>
      </c>
      <c r="P359" t="s">
        <v>716</v>
      </c>
      <c r="Q359" t="s">
        <v>157</v>
      </c>
      <c r="S359" s="6">
        <v>43838</v>
      </c>
      <c r="T359">
        <v>399.84000000000003</v>
      </c>
      <c r="U359">
        <v>476</v>
      </c>
      <c r="X359" s="7" t="s">
        <v>158</v>
      </c>
      <c r="Z359" t="s">
        <v>159</v>
      </c>
      <c r="AG359" t="s">
        <v>160</v>
      </c>
      <c r="AH359" t="s">
        <v>161</v>
      </c>
      <c r="AI359">
        <v>23704619</v>
      </c>
      <c r="AJ359" t="s">
        <v>117</v>
      </c>
      <c r="AQ359" t="s">
        <v>162</v>
      </c>
      <c r="AR359" s="6">
        <v>43994</v>
      </c>
      <c r="AS359" s="6">
        <v>43921</v>
      </c>
      <c r="AT359" t="s">
        <v>163</v>
      </c>
    </row>
    <row r="360" spans="1:46" x14ac:dyDescent="0.25">
      <c r="A360">
        <v>2020</v>
      </c>
      <c r="B360" s="6">
        <v>43831</v>
      </c>
      <c r="C360" s="6">
        <v>43921</v>
      </c>
      <c r="D360" t="s">
        <v>109</v>
      </c>
      <c r="E360" t="s">
        <v>113</v>
      </c>
      <c r="F360" t="s">
        <v>728</v>
      </c>
      <c r="G360" t="s">
        <v>151</v>
      </c>
      <c r="H360" t="s">
        <v>152</v>
      </c>
      <c r="I360" t="s">
        <v>723</v>
      </c>
      <c r="J360">
        <v>41</v>
      </c>
      <c r="N360" t="s">
        <v>714</v>
      </c>
      <c r="O360" t="s">
        <v>715</v>
      </c>
      <c r="P360" t="s">
        <v>716</v>
      </c>
      <c r="Q360" t="s">
        <v>157</v>
      </c>
      <c r="S360" s="6">
        <v>43838</v>
      </c>
      <c r="T360">
        <v>826.56</v>
      </c>
      <c r="U360">
        <v>984</v>
      </c>
      <c r="X360" t="s">
        <v>158</v>
      </c>
      <c r="Z360" t="s">
        <v>159</v>
      </c>
      <c r="AG360" t="s">
        <v>160</v>
      </c>
      <c r="AH360" t="s">
        <v>161</v>
      </c>
      <c r="AJ360" t="s">
        <v>117</v>
      </c>
      <c r="AQ360" t="s">
        <v>162</v>
      </c>
      <c r="AR360" s="6">
        <v>43994</v>
      </c>
      <c r="AS360" s="6">
        <v>43921</v>
      </c>
      <c r="AT360" t="s">
        <v>163</v>
      </c>
    </row>
    <row r="361" spans="1:46" x14ac:dyDescent="0.25">
      <c r="A361">
        <v>2020</v>
      </c>
      <c r="B361" s="6">
        <v>43831</v>
      </c>
      <c r="C361" s="6">
        <v>43921</v>
      </c>
      <c r="D361" t="s">
        <v>109</v>
      </c>
      <c r="E361" t="s">
        <v>113</v>
      </c>
      <c r="F361" t="s">
        <v>729</v>
      </c>
      <c r="G361" t="s">
        <v>151</v>
      </c>
      <c r="H361" t="s">
        <v>152</v>
      </c>
      <c r="I361" t="s">
        <v>723</v>
      </c>
      <c r="J361">
        <v>41</v>
      </c>
      <c r="N361" t="s">
        <v>714</v>
      </c>
      <c r="O361" t="s">
        <v>715</v>
      </c>
      <c r="P361" t="s">
        <v>716</v>
      </c>
      <c r="Q361" t="s">
        <v>157</v>
      </c>
      <c r="S361" s="6">
        <v>43838</v>
      </c>
      <c r="T361">
        <v>1530.48</v>
      </c>
      <c r="U361">
        <v>1822</v>
      </c>
      <c r="X361" s="7" t="s">
        <v>158</v>
      </c>
      <c r="Z361" t="s">
        <v>159</v>
      </c>
      <c r="AG361" t="s">
        <v>160</v>
      </c>
      <c r="AH361" t="s">
        <v>161</v>
      </c>
      <c r="AJ361" t="s">
        <v>117</v>
      </c>
      <c r="AQ361" t="s">
        <v>162</v>
      </c>
      <c r="AR361" s="6">
        <v>43994</v>
      </c>
      <c r="AS361" s="6">
        <v>43921</v>
      </c>
      <c r="AT361" t="s">
        <v>163</v>
      </c>
    </row>
    <row r="362" spans="1:46" x14ac:dyDescent="0.25">
      <c r="A362">
        <v>2020</v>
      </c>
      <c r="B362" s="6">
        <v>43831</v>
      </c>
      <c r="C362" s="6">
        <v>43921</v>
      </c>
      <c r="D362" t="s">
        <v>109</v>
      </c>
      <c r="E362" t="s">
        <v>113</v>
      </c>
      <c r="F362" t="s">
        <v>730</v>
      </c>
      <c r="G362" t="s">
        <v>151</v>
      </c>
      <c r="H362" t="s">
        <v>152</v>
      </c>
      <c r="I362" t="s">
        <v>731</v>
      </c>
      <c r="J362">
        <v>41</v>
      </c>
      <c r="N362" t="s">
        <v>714</v>
      </c>
      <c r="O362" t="s">
        <v>715</v>
      </c>
      <c r="P362" t="s">
        <v>716</v>
      </c>
      <c r="Q362" t="s">
        <v>157</v>
      </c>
      <c r="S362" s="6">
        <v>43868</v>
      </c>
      <c r="T362">
        <v>392.28</v>
      </c>
      <c r="U362">
        <v>467</v>
      </c>
      <c r="X362" t="s">
        <v>158</v>
      </c>
      <c r="Z362" t="s">
        <v>159</v>
      </c>
      <c r="AG362" t="s">
        <v>160</v>
      </c>
      <c r="AH362" t="s">
        <v>161</v>
      </c>
      <c r="AJ362" t="s">
        <v>117</v>
      </c>
      <c r="AQ362" t="s">
        <v>162</v>
      </c>
      <c r="AR362" s="6">
        <v>43994</v>
      </c>
      <c r="AS362" s="6">
        <v>43921</v>
      </c>
      <c r="AT362" t="s">
        <v>163</v>
      </c>
    </row>
    <row r="363" spans="1:46" x14ac:dyDescent="0.25">
      <c r="A363">
        <v>2020</v>
      </c>
      <c r="B363" s="6">
        <v>43831</v>
      </c>
      <c r="C363" s="6">
        <v>43921</v>
      </c>
      <c r="D363" t="s">
        <v>109</v>
      </c>
      <c r="E363" t="s">
        <v>113</v>
      </c>
      <c r="F363" t="s">
        <v>732</v>
      </c>
      <c r="G363" t="s">
        <v>151</v>
      </c>
      <c r="H363" t="s">
        <v>152</v>
      </c>
      <c r="I363" t="s">
        <v>731</v>
      </c>
      <c r="J363">
        <v>41</v>
      </c>
      <c r="N363" t="s">
        <v>714</v>
      </c>
      <c r="O363" t="s">
        <v>715</v>
      </c>
      <c r="P363" t="s">
        <v>716</v>
      </c>
      <c r="Q363" t="s">
        <v>157</v>
      </c>
      <c r="S363" s="6">
        <v>43868</v>
      </c>
      <c r="T363">
        <v>991.2</v>
      </c>
      <c r="U363">
        <v>1180</v>
      </c>
      <c r="X363" s="7" t="s">
        <v>158</v>
      </c>
      <c r="Z363" t="s">
        <v>159</v>
      </c>
      <c r="AG363" t="s">
        <v>160</v>
      </c>
      <c r="AH363" t="s">
        <v>161</v>
      </c>
      <c r="AJ363" t="s">
        <v>117</v>
      </c>
      <c r="AQ363" t="s">
        <v>162</v>
      </c>
      <c r="AR363" s="6">
        <v>43994</v>
      </c>
      <c r="AS363" s="6">
        <v>43921</v>
      </c>
      <c r="AT363" t="s">
        <v>163</v>
      </c>
    </row>
    <row r="364" spans="1:46" x14ac:dyDescent="0.25">
      <c r="A364">
        <v>2020</v>
      </c>
      <c r="B364" s="6">
        <v>43831</v>
      </c>
      <c r="C364" s="6">
        <v>43921</v>
      </c>
      <c r="D364" t="s">
        <v>109</v>
      </c>
      <c r="E364" t="s">
        <v>113</v>
      </c>
      <c r="F364" t="s">
        <v>733</v>
      </c>
      <c r="G364" t="s">
        <v>151</v>
      </c>
      <c r="H364" t="s">
        <v>152</v>
      </c>
      <c r="I364" t="s">
        <v>731</v>
      </c>
      <c r="J364">
        <v>41</v>
      </c>
      <c r="N364" t="s">
        <v>714</v>
      </c>
      <c r="O364" t="s">
        <v>715</v>
      </c>
      <c r="P364" t="s">
        <v>716</v>
      </c>
      <c r="Q364" t="s">
        <v>157</v>
      </c>
      <c r="S364" s="6">
        <v>43868</v>
      </c>
      <c r="T364">
        <v>2055.4884000000002</v>
      </c>
      <c r="U364">
        <v>2447.0100000000002</v>
      </c>
      <c r="X364" t="s">
        <v>158</v>
      </c>
      <c r="Z364" t="s">
        <v>159</v>
      </c>
      <c r="AG364" t="s">
        <v>160</v>
      </c>
      <c r="AH364" t="s">
        <v>161</v>
      </c>
      <c r="AJ364" t="s">
        <v>117</v>
      </c>
      <c r="AQ364" t="s">
        <v>162</v>
      </c>
      <c r="AR364" s="6">
        <v>43994</v>
      </c>
      <c r="AS364" s="6">
        <v>43921</v>
      </c>
      <c r="AT364" t="s">
        <v>163</v>
      </c>
    </row>
    <row r="365" spans="1:46" x14ac:dyDescent="0.25">
      <c r="A365">
        <v>2020</v>
      </c>
      <c r="B365" s="6">
        <v>43831</v>
      </c>
      <c r="C365" s="6">
        <v>43921</v>
      </c>
      <c r="D365" t="s">
        <v>109</v>
      </c>
      <c r="E365" t="s">
        <v>113</v>
      </c>
      <c r="F365" t="s">
        <v>734</v>
      </c>
      <c r="G365" t="s">
        <v>151</v>
      </c>
      <c r="H365" t="s">
        <v>152</v>
      </c>
      <c r="I365" t="s">
        <v>731</v>
      </c>
      <c r="J365">
        <v>41</v>
      </c>
      <c r="N365" t="s">
        <v>714</v>
      </c>
      <c r="O365" t="s">
        <v>715</v>
      </c>
      <c r="P365" t="s">
        <v>716</v>
      </c>
      <c r="Q365" t="s">
        <v>157</v>
      </c>
      <c r="S365" s="6">
        <v>43868</v>
      </c>
      <c r="T365">
        <v>346.92</v>
      </c>
      <c r="U365">
        <v>413</v>
      </c>
      <c r="X365" s="7" t="s">
        <v>158</v>
      </c>
      <c r="Z365" t="s">
        <v>159</v>
      </c>
      <c r="AG365" t="s">
        <v>160</v>
      </c>
      <c r="AH365" t="s">
        <v>161</v>
      </c>
      <c r="AJ365" t="s">
        <v>117</v>
      </c>
      <c r="AQ365" t="s">
        <v>162</v>
      </c>
      <c r="AR365" s="6">
        <v>43994</v>
      </c>
      <c r="AS365" s="6">
        <v>43921</v>
      </c>
      <c r="AT365" t="s">
        <v>163</v>
      </c>
    </row>
    <row r="366" spans="1:46" x14ac:dyDescent="0.25">
      <c r="A366">
        <v>2020</v>
      </c>
      <c r="B366" s="6">
        <v>43831</v>
      </c>
      <c r="C366" s="6">
        <v>43921</v>
      </c>
      <c r="D366" t="s">
        <v>109</v>
      </c>
      <c r="E366" t="s">
        <v>113</v>
      </c>
      <c r="F366" t="s">
        <v>735</v>
      </c>
      <c r="G366" t="s">
        <v>151</v>
      </c>
      <c r="H366" t="s">
        <v>152</v>
      </c>
      <c r="I366" t="s">
        <v>731</v>
      </c>
      <c r="J366">
        <v>41</v>
      </c>
      <c r="N366" t="s">
        <v>714</v>
      </c>
      <c r="O366" t="s">
        <v>715</v>
      </c>
      <c r="P366" t="s">
        <v>716</v>
      </c>
      <c r="Q366" t="s">
        <v>157</v>
      </c>
      <c r="S366" s="6">
        <v>43868</v>
      </c>
      <c r="T366">
        <v>435.12</v>
      </c>
      <c r="U366">
        <v>518</v>
      </c>
      <c r="X366" t="s">
        <v>158</v>
      </c>
      <c r="Z366" t="s">
        <v>159</v>
      </c>
      <c r="AG366" t="s">
        <v>160</v>
      </c>
      <c r="AH366" t="s">
        <v>161</v>
      </c>
      <c r="AJ366" t="s">
        <v>117</v>
      </c>
      <c r="AQ366" t="s">
        <v>162</v>
      </c>
      <c r="AR366" s="6">
        <v>43994</v>
      </c>
      <c r="AS366" s="6">
        <v>43921</v>
      </c>
      <c r="AT366" t="s">
        <v>163</v>
      </c>
    </row>
    <row r="367" spans="1:46" x14ac:dyDescent="0.25">
      <c r="A367">
        <v>2020</v>
      </c>
      <c r="B367" s="6">
        <v>43831</v>
      </c>
      <c r="C367" s="6">
        <v>43921</v>
      </c>
      <c r="D367" t="s">
        <v>109</v>
      </c>
      <c r="E367" t="s">
        <v>113</v>
      </c>
      <c r="F367" t="s">
        <v>736</v>
      </c>
      <c r="G367" t="s">
        <v>151</v>
      </c>
      <c r="H367" t="s">
        <v>152</v>
      </c>
      <c r="I367" t="s">
        <v>731</v>
      </c>
      <c r="J367">
        <v>41</v>
      </c>
      <c r="N367" t="s">
        <v>714</v>
      </c>
      <c r="O367" t="s">
        <v>715</v>
      </c>
      <c r="P367" t="s">
        <v>716</v>
      </c>
      <c r="Q367" t="s">
        <v>157</v>
      </c>
      <c r="S367" s="6">
        <v>43868</v>
      </c>
      <c r="T367">
        <v>3090.3516</v>
      </c>
      <c r="U367">
        <v>3678.9900000000002</v>
      </c>
      <c r="X367" s="7" t="s">
        <v>158</v>
      </c>
      <c r="Z367" t="s">
        <v>159</v>
      </c>
      <c r="AG367" t="s">
        <v>160</v>
      </c>
      <c r="AH367" t="s">
        <v>161</v>
      </c>
      <c r="AJ367" t="s">
        <v>117</v>
      </c>
      <c r="AQ367" t="s">
        <v>162</v>
      </c>
      <c r="AR367" s="6">
        <v>43994</v>
      </c>
      <c r="AS367" s="6">
        <v>43921</v>
      </c>
      <c r="AT367" t="s">
        <v>163</v>
      </c>
    </row>
    <row r="368" spans="1:46" x14ac:dyDescent="0.25">
      <c r="A368">
        <v>2020</v>
      </c>
      <c r="B368" s="6">
        <v>43831</v>
      </c>
      <c r="C368" s="6">
        <v>43921</v>
      </c>
      <c r="D368" t="s">
        <v>109</v>
      </c>
      <c r="E368" t="s">
        <v>113</v>
      </c>
      <c r="F368" t="s">
        <v>737</v>
      </c>
      <c r="G368" t="s">
        <v>151</v>
      </c>
      <c r="H368" t="s">
        <v>152</v>
      </c>
      <c r="I368" t="s">
        <v>731</v>
      </c>
      <c r="J368">
        <v>41</v>
      </c>
      <c r="N368" t="s">
        <v>714</v>
      </c>
      <c r="O368" t="s">
        <v>715</v>
      </c>
      <c r="P368" t="s">
        <v>716</v>
      </c>
      <c r="Q368" t="s">
        <v>157</v>
      </c>
      <c r="S368" s="6">
        <v>43868</v>
      </c>
      <c r="T368">
        <v>3253.3368</v>
      </c>
      <c r="U368">
        <v>3873.02</v>
      </c>
      <c r="X368" t="s">
        <v>158</v>
      </c>
      <c r="Z368" t="s">
        <v>159</v>
      </c>
      <c r="AG368" t="s">
        <v>160</v>
      </c>
      <c r="AH368" t="s">
        <v>161</v>
      </c>
      <c r="AI368">
        <v>23704619</v>
      </c>
      <c r="AJ368" t="s">
        <v>117</v>
      </c>
      <c r="AQ368" t="s">
        <v>162</v>
      </c>
      <c r="AR368" s="6">
        <v>43994</v>
      </c>
      <c r="AS368" s="6">
        <v>43921</v>
      </c>
      <c r="AT368" t="s">
        <v>163</v>
      </c>
    </row>
    <row r="369" spans="1:46" x14ac:dyDescent="0.25">
      <c r="A369">
        <v>2020</v>
      </c>
      <c r="B369" s="6">
        <v>43831</v>
      </c>
      <c r="C369" s="6">
        <v>43921</v>
      </c>
      <c r="D369" t="s">
        <v>109</v>
      </c>
      <c r="E369" t="s">
        <v>113</v>
      </c>
      <c r="F369" t="s">
        <v>738</v>
      </c>
      <c r="G369" t="s">
        <v>151</v>
      </c>
      <c r="H369" t="s">
        <v>152</v>
      </c>
      <c r="I369" t="s">
        <v>731</v>
      </c>
      <c r="J369">
        <v>41</v>
      </c>
      <c r="N369" t="s">
        <v>714</v>
      </c>
      <c r="O369" t="s">
        <v>715</v>
      </c>
      <c r="P369" t="s">
        <v>716</v>
      </c>
      <c r="Q369" t="s">
        <v>157</v>
      </c>
      <c r="S369" s="6">
        <v>43868</v>
      </c>
      <c r="T369">
        <v>1290.2316000000001</v>
      </c>
      <c r="U369">
        <v>1535.99</v>
      </c>
      <c r="X369" s="7" t="s">
        <v>158</v>
      </c>
      <c r="Z369" t="s">
        <v>159</v>
      </c>
      <c r="AG369" t="s">
        <v>160</v>
      </c>
      <c r="AH369" t="s">
        <v>161</v>
      </c>
      <c r="AJ369" t="s">
        <v>117</v>
      </c>
      <c r="AQ369" t="s">
        <v>162</v>
      </c>
      <c r="AR369" s="6">
        <v>43994</v>
      </c>
      <c r="AS369" s="6">
        <v>43921</v>
      </c>
      <c r="AT369" t="s">
        <v>163</v>
      </c>
    </row>
    <row r="370" spans="1:46" x14ac:dyDescent="0.25">
      <c r="A370">
        <v>2020</v>
      </c>
      <c r="B370" s="6">
        <v>43831</v>
      </c>
      <c r="C370" s="6">
        <v>43921</v>
      </c>
      <c r="D370" t="s">
        <v>109</v>
      </c>
      <c r="E370" t="s">
        <v>113</v>
      </c>
      <c r="F370" t="s">
        <v>739</v>
      </c>
      <c r="G370" t="s">
        <v>151</v>
      </c>
      <c r="H370" t="s">
        <v>152</v>
      </c>
      <c r="I370" t="s">
        <v>731</v>
      </c>
      <c r="J370">
        <v>41</v>
      </c>
      <c r="N370" t="s">
        <v>714</v>
      </c>
      <c r="O370" t="s">
        <v>715</v>
      </c>
      <c r="P370" t="s">
        <v>716</v>
      </c>
      <c r="Q370" t="s">
        <v>157</v>
      </c>
      <c r="S370" s="6">
        <v>43868</v>
      </c>
      <c r="T370">
        <v>160.44</v>
      </c>
      <c r="U370">
        <v>191</v>
      </c>
      <c r="X370" t="s">
        <v>158</v>
      </c>
      <c r="Z370" t="s">
        <v>159</v>
      </c>
      <c r="AG370" t="s">
        <v>160</v>
      </c>
      <c r="AH370" t="s">
        <v>161</v>
      </c>
      <c r="AJ370" t="s">
        <v>117</v>
      </c>
      <c r="AQ370" t="s">
        <v>162</v>
      </c>
      <c r="AR370" s="6">
        <v>43994</v>
      </c>
      <c r="AS370" s="6">
        <v>43921</v>
      </c>
      <c r="AT370" t="s">
        <v>163</v>
      </c>
    </row>
    <row r="371" spans="1:46" x14ac:dyDescent="0.25">
      <c r="A371">
        <v>2020</v>
      </c>
      <c r="B371" s="6">
        <v>43831</v>
      </c>
      <c r="C371" s="6">
        <v>43921</v>
      </c>
      <c r="D371" t="s">
        <v>109</v>
      </c>
      <c r="E371" t="s">
        <v>113</v>
      </c>
      <c r="F371" t="s">
        <v>740</v>
      </c>
      <c r="G371" t="s">
        <v>151</v>
      </c>
      <c r="H371" t="s">
        <v>152</v>
      </c>
      <c r="I371" t="s">
        <v>741</v>
      </c>
      <c r="J371">
        <v>42</v>
      </c>
      <c r="N371" t="s">
        <v>742</v>
      </c>
      <c r="O371" t="s">
        <v>743</v>
      </c>
      <c r="P371" t="s">
        <v>744</v>
      </c>
      <c r="Q371" t="s">
        <v>157</v>
      </c>
      <c r="S371" s="6">
        <v>43871</v>
      </c>
      <c r="T371">
        <v>49180.563600000001</v>
      </c>
      <c r="U371">
        <v>58548.29</v>
      </c>
      <c r="X371" s="7" t="s">
        <v>158</v>
      </c>
      <c r="Z371" t="s">
        <v>159</v>
      </c>
      <c r="AG371" t="s">
        <v>160</v>
      </c>
      <c r="AH371" t="s">
        <v>161</v>
      </c>
      <c r="AJ371" t="s">
        <v>117</v>
      </c>
      <c r="AQ371" t="s">
        <v>162</v>
      </c>
      <c r="AR371" s="6">
        <v>43994</v>
      </c>
      <c r="AS371" s="6">
        <v>43921</v>
      </c>
      <c r="AT371" t="s">
        <v>163</v>
      </c>
    </row>
    <row r="372" spans="1:46" x14ac:dyDescent="0.25">
      <c r="A372">
        <v>2020</v>
      </c>
      <c r="B372" s="6">
        <v>43831</v>
      </c>
      <c r="C372" s="6">
        <v>43921</v>
      </c>
      <c r="D372" t="s">
        <v>109</v>
      </c>
      <c r="E372" t="s">
        <v>113</v>
      </c>
      <c r="F372" t="s">
        <v>745</v>
      </c>
      <c r="G372" t="s">
        <v>151</v>
      </c>
      <c r="H372" t="s">
        <v>152</v>
      </c>
      <c r="I372" t="s">
        <v>746</v>
      </c>
      <c r="J372">
        <v>42</v>
      </c>
      <c r="N372" t="s">
        <v>742</v>
      </c>
      <c r="O372" t="s">
        <v>743</v>
      </c>
      <c r="P372" t="s">
        <v>744</v>
      </c>
      <c r="Q372" t="s">
        <v>157</v>
      </c>
      <c r="S372" s="6">
        <v>43896</v>
      </c>
      <c r="T372">
        <v>67584.442800000004</v>
      </c>
      <c r="U372">
        <v>80457.67</v>
      </c>
      <c r="X372" t="s">
        <v>158</v>
      </c>
      <c r="Z372" t="s">
        <v>159</v>
      </c>
      <c r="AG372" t="s">
        <v>160</v>
      </c>
      <c r="AH372" t="s">
        <v>161</v>
      </c>
      <c r="AJ372" t="s">
        <v>117</v>
      </c>
      <c r="AQ372" t="s">
        <v>162</v>
      </c>
      <c r="AR372" s="6">
        <v>43994</v>
      </c>
      <c r="AS372" s="6">
        <v>43921</v>
      </c>
      <c r="AT372" t="s">
        <v>163</v>
      </c>
    </row>
    <row r="373" spans="1:46" x14ac:dyDescent="0.25">
      <c r="A373">
        <v>2020</v>
      </c>
      <c r="B373" s="6">
        <v>43831</v>
      </c>
      <c r="C373" s="6">
        <v>43921</v>
      </c>
      <c r="D373" t="s">
        <v>109</v>
      </c>
      <c r="E373" t="s">
        <v>113</v>
      </c>
      <c r="F373" t="s">
        <v>747</v>
      </c>
      <c r="G373" t="s">
        <v>151</v>
      </c>
      <c r="H373" t="s">
        <v>152</v>
      </c>
      <c r="I373" t="s">
        <v>748</v>
      </c>
      <c r="J373">
        <v>43</v>
      </c>
      <c r="K373" t="s">
        <v>749</v>
      </c>
      <c r="L373" t="s">
        <v>750</v>
      </c>
      <c r="M373" t="s">
        <v>575</v>
      </c>
      <c r="N373" t="s">
        <v>751</v>
      </c>
      <c r="O373" t="s">
        <v>752</v>
      </c>
      <c r="P373" t="s">
        <v>224</v>
      </c>
      <c r="Q373" t="s">
        <v>157</v>
      </c>
      <c r="S373" s="6">
        <v>43851</v>
      </c>
      <c r="T373">
        <v>185.136</v>
      </c>
      <c r="U373">
        <v>220.4</v>
      </c>
      <c r="X373" s="7" t="s">
        <v>158</v>
      </c>
      <c r="Z373" t="s">
        <v>159</v>
      </c>
      <c r="AG373" t="s">
        <v>160</v>
      </c>
      <c r="AH373" t="s">
        <v>161</v>
      </c>
      <c r="AJ373" t="s">
        <v>117</v>
      </c>
      <c r="AQ373" t="s">
        <v>162</v>
      </c>
      <c r="AR373" s="6">
        <v>43994</v>
      </c>
      <c r="AS373" s="6">
        <v>43921</v>
      </c>
      <c r="AT373" t="s">
        <v>163</v>
      </c>
    </row>
    <row r="374" spans="1:46" x14ac:dyDescent="0.25">
      <c r="A374">
        <v>2020</v>
      </c>
      <c r="B374" s="6">
        <v>43831</v>
      </c>
      <c r="C374" s="6">
        <v>43921</v>
      </c>
      <c r="D374" t="s">
        <v>109</v>
      </c>
      <c r="E374" t="s">
        <v>113</v>
      </c>
      <c r="F374" t="s">
        <v>753</v>
      </c>
      <c r="G374" t="s">
        <v>151</v>
      </c>
      <c r="H374" t="s">
        <v>152</v>
      </c>
      <c r="I374" t="s">
        <v>748</v>
      </c>
      <c r="J374">
        <v>43</v>
      </c>
      <c r="K374" t="s">
        <v>749</v>
      </c>
      <c r="L374" t="s">
        <v>750</v>
      </c>
      <c r="M374" t="s">
        <v>575</v>
      </c>
      <c r="N374" t="s">
        <v>751</v>
      </c>
      <c r="O374" t="s">
        <v>752</v>
      </c>
      <c r="P374" t="s">
        <v>224</v>
      </c>
      <c r="Q374" t="s">
        <v>157</v>
      </c>
      <c r="S374" s="6">
        <v>43851</v>
      </c>
      <c r="T374">
        <v>13095.936</v>
      </c>
      <c r="U374">
        <v>15590.4</v>
      </c>
      <c r="X374" t="s">
        <v>158</v>
      </c>
      <c r="Z374" t="s">
        <v>159</v>
      </c>
      <c r="AG374" t="s">
        <v>160</v>
      </c>
      <c r="AH374" t="s">
        <v>161</v>
      </c>
      <c r="AJ374" t="s">
        <v>117</v>
      </c>
      <c r="AQ374" t="s">
        <v>162</v>
      </c>
      <c r="AR374" s="6">
        <v>43994</v>
      </c>
      <c r="AS374" s="6">
        <v>43921</v>
      </c>
      <c r="AT374" t="s">
        <v>163</v>
      </c>
    </row>
    <row r="375" spans="1:46" x14ac:dyDescent="0.25">
      <c r="A375">
        <v>2020</v>
      </c>
      <c r="B375" s="6">
        <v>43831</v>
      </c>
      <c r="C375" s="6">
        <v>43921</v>
      </c>
      <c r="D375" t="s">
        <v>109</v>
      </c>
      <c r="E375" t="s">
        <v>113</v>
      </c>
      <c r="F375" t="s">
        <v>754</v>
      </c>
      <c r="G375" t="s">
        <v>151</v>
      </c>
      <c r="H375" t="s">
        <v>152</v>
      </c>
      <c r="I375" t="s">
        <v>748</v>
      </c>
      <c r="J375">
        <v>43</v>
      </c>
      <c r="K375" t="s">
        <v>749</v>
      </c>
      <c r="L375" t="s">
        <v>750</v>
      </c>
      <c r="M375" t="s">
        <v>575</v>
      </c>
      <c r="N375" t="s">
        <v>751</v>
      </c>
      <c r="O375" t="s">
        <v>752</v>
      </c>
      <c r="P375" t="s">
        <v>224</v>
      </c>
      <c r="Q375" t="s">
        <v>157</v>
      </c>
      <c r="S375" s="6">
        <v>43851</v>
      </c>
      <c r="T375">
        <v>4172.3807999999999</v>
      </c>
      <c r="U375">
        <v>4967.12</v>
      </c>
      <c r="X375" s="7" t="s">
        <v>158</v>
      </c>
      <c r="Z375" t="s">
        <v>159</v>
      </c>
      <c r="AG375" t="s">
        <v>160</v>
      </c>
      <c r="AH375" t="s">
        <v>161</v>
      </c>
      <c r="AJ375" t="s">
        <v>117</v>
      </c>
      <c r="AQ375" t="s">
        <v>162</v>
      </c>
      <c r="AR375" s="6">
        <v>43994</v>
      </c>
      <c r="AS375" s="6">
        <v>43921</v>
      </c>
      <c r="AT375" t="s">
        <v>163</v>
      </c>
    </row>
    <row r="376" spans="1:46" x14ac:dyDescent="0.25">
      <c r="A376">
        <v>2020</v>
      </c>
      <c r="B376" s="6">
        <v>43831</v>
      </c>
      <c r="C376" s="6">
        <v>43921</v>
      </c>
      <c r="D376" t="s">
        <v>109</v>
      </c>
      <c r="E376" t="s">
        <v>113</v>
      </c>
      <c r="F376" t="s">
        <v>755</v>
      </c>
      <c r="G376" t="s">
        <v>151</v>
      </c>
      <c r="H376" t="s">
        <v>152</v>
      </c>
      <c r="I376" t="s">
        <v>748</v>
      </c>
      <c r="J376">
        <v>43</v>
      </c>
      <c r="K376" t="s">
        <v>749</v>
      </c>
      <c r="L376" t="s">
        <v>750</v>
      </c>
      <c r="M376" t="s">
        <v>575</v>
      </c>
      <c r="N376" t="s">
        <v>751</v>
      </c>
      <c r="O376" t="s">
        <v>752</v>
      </c>
      <c r="P376" t="s">
        <v>224</v>
      </c>
      <c r="Q376" t="s">
        <v>157</v>
      </c>
      <c r="S376" s="6">
        <v>43851</v>
      </c>
      <c r="T376">
        <v>6041.28</v>
      </c>
      <c r="U376">
        <v>7192</v>
      </c>
      <c r="X376" t="s">
        <v>158</v>
      </c>
      <c r="Z376" t="s">
        <v>159</v>
      </c>
      <c r="AG376" t="s">
        <v>160</v>
      </c>
      <c r="AH376" t="s">
        <v>161</v>
      </c>
      <c r="AJ376" t="s">
        <v>117</v>
      </c>
      <c r="AQ376" t="s">
        <v>162</v>
      </c>
      <c r="AR376" s="6">
        <v>43994</v>
      </c>
      <c r="AS376" s="6">
        <v>43921</v>
      </c>
      <c r="AT376" t="s">
        <v>163</v>
      </c>
    </row>
    <row r="377" spans="1:46" x14ac:dyDescent="0.25">
      <c r="A377">
        <v>2020</v>
      </c>
      <c r="B377" s="6">
        <v>43831</v>
      </c>
      <c r="C377" s="6">
        <v>43921</v>
      </c>
      <c r="D377" t="s">
        <v>109</v>
      </c>
      <c r="E377" t="s">
        <v>113</v>
      </c>
      <c r="F377" t="s">
        <v>756</v>
      </c>
      <c r="G377" t="s">
        <v>151</v>
      </c>
      <c r="H377" t="s">
        <v>152</v>
      </c>
      <c r="I377" t="s">
        <v>748</v>
      </c>
      <c r="J377">
        <v>43</v>
      </c>
      <c r="K377" t="s">
        <v>749</v>
      </c>
      <c r="L377" t="s">
        <v>750</v>
      </c>
      <c r="M377" t="s">
        <v>575</v>
      </c>
      <c r="N377" t="s">
        <v>751</v>
      </c>
      <c r="O377" t="s">
        <v>752</v>
      </c>
      <c r="P377" t="s">
        <v>224</v>
      </c>
      <c r="Q377" t="s">
        <v>157</v>
      </c>
      <c r="S377" s="6">
        <v>43872</v>
      </c>
      <c r="T377">
        <v>7119.9408000000003</v>
      </c>
      <c r="U377">
        <v>8476.1200000000008</v>
      </c>
      <c r="X377" s="7" t="s">
        <v>158</v>
      </c>
      <c r="Z377" t="s">
        <v>159</v>
      </c>
      <c r="AG377" t="s">
        <v>160</v>
      </c>
      <c r="AH377" t="s">
        <v>161</v>
      </c>
      <c r="AI377">
        <v>23704619</v>
      </c>
      <c r="AJ377" t="s">
        <v>117</v>
      </c>
      <c r="AQ377" t="s">
        <v>162</v>
      </c>
      <c r="AR377" s="6">
        <v>43994</v>
      </c>
      <c r="AS377" s="6">
        <v>43921</v>
      </c>
      <c r="AT377" t="s">
        <v>163</v>
      </c>
    </row>
    <row r="378" spans="1:46" x14ac:dyDescent="0.25">
      <c r="A378">
        <v>2020</v>
      </c>
      <c r="B378" s="6">
        <v>43831</v>
      </c>
      <c r="C378" s="6">
        <v>43921</v>
      </c>
      <c r="D378" t="s">
        <v>109</v>
      </c>
      <c r="E378" t="s">
        <v>113</v>
      </c>
      <c r="F378" t="s">
        <v>757</v>
      </c>
      <c r="G378" t="s">
        <v>151</v>
      </c>
      <c r="H378" t="s">
        <v>152</v>
      </c>
      <c r="I378" t="s">
        <v>748</v>
      </c>
      <c r="J378">
        <v>43</v>
      </c>
      <c r="K378" t="s">
        <v>749</v>
      </c>
      <c r="L378" t="s">
        <v>750</v>
      </c>
      <c r="M378" t="s">
        <v>575</v>
      </c>
      <c r="N378" t="s">
        <v>751</v>
      </c>
      <c r="O378" t="s">
        <v>752</v>
      </c>
      <c r="P378" t="s">
        <v>224</v>
      </c>
      <c r="Q378" t="s">
        <v>157</v>
      </c>
      <c r="S378" s="6">
        <v>43872</v>
      </c>
      <c r="T378">
        <v>11268.936</v>
      </c>
      <c r="U378">
        <v>13415.4</v>
      </c>
      <c r="X378" t="s">
        <v>158</v>
      </c>
      <c r="Z378" t="s">
        <v>159</v>
      </c>
      <c r="AG378" t="s">
        <v>160</v>
      </c>
      <c r="AH378" t="s">
        <v>161</v>
      </c>
      <c r="AJ378" t="s">
        <v>117</v>
      </c>
      <c r="AQ378" t="s">
        <v>162</v>
      </c>
      <c r="AR378" s="6">
        <v>43994</v>
      </c>
      <c r="AS378" s="6">
        <v>43921</v>
      </c>
      <c r="AT378" t="s">
        <v>163</v>
      </c>
    </row>
    <row r="379" spans="1:46" x14ac:dyDescent="0.25">
      <c r="A379">
        <v>2020</v>
      </c>
      <c r="B379" s="6">
        <v>43831</v>
      </c>
      <c r="C379" s="6">
        <v>43921</v>
      </c>
      <c r="D379" t="s">
        <v>109</v>
      </c>
      <c r="E379" t="s">
        <v>113</v>
      </c>
      <c r="F379" t="s">
        <v>758</v>
      </c>
      <c r="G379" t="s">
        <v>151</v>
      </c>
      <c r="H379" t="s">
        <v>152</v>
      </c>
      <c r="I379" t="s">
        <v>759</v>
      </c>
      <c r="J379">
        <v>44</v>
      </c>
      <c r="N379" t="s">
        <v>760</v>
      </c>
      <c r="O379" t="s">
        <v>761</v>
      </c>
      <c r="P379" t="s">
        <v>762</v>
      </c>
      <c r="Q379" t="s">
        <v>157</v>
      </c>
      <c r="S379" s="6">
        <v>43900</v>
      </c>
      <c r="T379">
        <v>6615.2016000000003</v>
      </c>
      <c r="U379">
        <v>7875.24</v>
      </c>
      <c r="X379" s="7" t="s">
        <v>158</v>
      </c>
      <c r="Z379" t="s">
        <v>159</v>
      </c>
      <c r="AG379" t="s">
        <v>160</v>
      </c>
      <c r="AH379" t="s">
        <v>161</v>
      </c>
      <c r="AJ379" t="s">
        <v>117</v>
      </c>
      <c r="AQ379" t="s">
        <v>162</v>
      </c>
      <c r="AR379" s="6">
        <v>43994</v>
      </c>
      <c r="AS379" s="6">
        <v>43921</v>
      </c>
      <c r="AT379" t="s">
        <v>163</v>
      </c>
    </row>
    <row r="380" spans="1:46" x14ac:dyDescent="0.25">
      <c r="A380">
        <v>2020</v>
      </c>
      <c r="B380" s="6">
        <v>43831</v>
      </c>
      <c r="C380" s="6">
        <v>43921</v>
      </c>
      <c r="D380" t="s">
        <v>109</v>
      </c>
      <c r="E380" t="s">
        <v>113</v>
      </c>
      <c r="F380" t="s">
        <v>763</v>
      </c>
      <c r="G380" t="s">
        <v>151</v>
      </c>
      <c r="H380" t="s">
        <v>152</v>
      </c>
      <c r="I380" t="s">
        <v>764</v>
      </c>
      <c r="J380">
        <v>45</v>
      </c>
      <c r="N380" t="s">
        <v>765</v>
      </c>
      <c r="O380" t="s">
        <v>766</v>
      </c>
      <c r="P380" t="s">
        <v>224</v>
      </c>
      <c r="Q380" t="s">
        <v>157</v>
      </c>
      <c r="S380" s="6">
        <v>43873</v>
      </c>
      <c r="T380">
        <v>608.58000000000004</v>
      </c>
      <c r="U380">
        <v>724.5</v>
      </c>
      <c r="X380" t="s">
        <v>158</v>
      </c>
      <c r="Z380" t="s">
        <v>159</v>
      </c>
      <c r="AG380" t="s">
        <v>160</v>
      </c>
      <c r="AH380" t="s">
        <v>161</v>
      </c>
      <c r="AJ380" t="s">
        <v>117</v>
      </c>
      <c r="AQ380" t="s">
        <v>162</v>
      </c>
      <c r="AR380" s="6">
        <v>43994</v>
      </c>
      <c r="AS380" s="6">
        <v>43921</v>
      </c>
      <c r="AT380" t="s">
        <v>163</v>
      </c>
    </row>
    <row r="381" spans="1:46" x14ac:dyDescent="0.25">
      <c r="A381">
        <v>2020</v>
      </c>
      <c r="B381" s="6">
        <v>43831</v>
      </c>
      <c r="C381" s="6">
        <v>43921</v>
      </c>
      <c r="D381" t="s">
        <v>109</v>
      </c>
      <c r="E381" t="s">
        <v>113</v>
      </c>
      <c r="F381" t="s">
        <v>767</v>
      </c>
      <c r="G381" t="s">
        <v>151</v>
      </c>
      <c r="H381" t="s">
        <v>152</v>
      </c>
      <c r="I381" t="s">
        <v>768</v>
      </c>
      <c r="J381">
        <v>46</v>
      </c>
      <c r="N381" t="s">
        <v>769</v>
      </c>
      <c r="O381" t="s">
        <v>770</v>
      </c>
      <c r="P381" t="s">
        <v>449</v>
      </c>
      <c r="Q381" t="s">
        <v>157</v>
      </c>
      <c r="S381" s="6">
        <v>43899</v>
      </c>
      <c r="T381">
        <v>539.02800000000002</v>
      </c>
      <c r="U381">
        <v>641.70000000000005</v>
      </c>
      <c r="X381" s="7" t="s">
        <v>158</v>
      </c>
      <c r="Z381" t="s">
        <v>159</v>
      </c>
      <c r="AG381" t="s">
        <v>160</v>
      </c>
      <c r="AH381" t="s">
        <v>161</v>
      </c>
      <c r="AJ381" t="s">
        <v>117</v>
      </c>
      <c r="AQ381" t="s">
        <v>162</v>
      </c>
      <c r="AR381" s="6">
        <v>43994</v>
      </c>
      <c r="AS381" s="6">
        <v>43921</v>
      </c>
      <c r="AT381" t="s">
        <v>163</v>
      </c>
    </row>
    <row r="382" spans="1:46" x14ac:dyDescent="0.25">
      <c r="A382">
        <v>2020</v>
      </c>
      <c r="B382" s="6">
        <v>43831</v>
      </c>
      <c r="C382" s="6">
        <v>43921</v>
      </c>
      <c r="D382" t="s">
        <v>109</v>
      </c>
      <c r="E382" t="s">
        <v>113</v>
      </c>
      <c r="F382" t="s">
        <v>771</v>
      </c>
      <c r="G382" t="s">
        <v>151</v>
      </c>
      <c r="H382" t="s">
        <v>152</v>
      </c>
      <c r="I382" t="s">
        <v>772</v>
      </c>
      <c r="J382">
        <v>46</v>
      </c>
      <c r="N382" t="s">
        <v>769</v>
      </c>
      <c r="O382" t="s">
        <v>770</v>
      </c>
      <c r="P382" t="s">
        <v>449</v>
      </c>
      <c r="Q382" t="s">
        <v>157</v>
      </c>
      <c r="S382" s="6">
        <v>43846</v>
      </c>
      <c r="T382">
        <v>695.25960000000009</v>
      </c>
      <c r="U382">
        <v>827.69</v>
      </c>
      <c r="X382" t="s">
        <v>158</v>
      </c>
      <c r="Z382" t="s">
        <v>159</v>
      </c>
      <c r="AG382" t="s">
        <v>160</v>
      </c>
      <c r="AH382" t="s">
        <v>161</v>
      </c>
      <c r="AJ382" t="s">
        <v>117</v>
      </c>
      <c r="AQ382" t="s">
        <v>162</v>
      </c>
      <c r="AR382" s="6">
        <v>43994</v>
      </c>
      <c r="AS382" s="6">
        <v>43921</v>
      </c>
      <c r="AT382" t="s">
        <v>163</v>
      </c>
    </row>
    <row r="383" spans="1:46" x14ac:dyDescent="0.25">
      <c r="A383">
        <v>2020</v>
      </c>
      <c r="B383" s="6">
        <v>43831</v>
      </c>
      <c r="C383" s="6">
        <v>43921</v>
      </c>
      <c r="D383" t="s">
        <v>109</v>
      </c>
      <c r="E383" t="s">
        <v>113</v>
      </c>
      <c r="F383" t="s">
        <v>773</v>
      </c>
      <c r="G383" t="s">
        <v>151</v>
      </c>
      <c r="H383" t="s">
        <v>152</v>
      </c>
      <c r="I383" t="s">
        <v>774</v>
      </c>
      <c r="J383">
        <v>46</v>
      </c>
      <c r="N383" t="s">
        <v>769</v>
      </c>
      <c r="O383" t="s">
        <v>770</v>
      </c>
      <c r="P383" t="s">
        <v>449</v>
      </c>
      <c r="Q383" t="s">
        <v>157</v>
      </c>
      <c r="S383" s="6">
        <v>43871</v>
      </c>
      <c r="T383">
        <v>703.07999999999993</v>
      </c>
      <c r="U383">
        <v>837</v>
      </c>
      <c r="X383" s="7" t="s">
        <v>158</v>
      </c>
      <c r="Z383" t="s">
        <v>159</v>
      </c>
      <c r="AG383" t="s">
        <v>160</v>
      </c>
      <c r="AH383" t="s">
        <v>161</v>
      </c>
      <c r="AJ383" t="s">
        <v>117</v>
      </c>
      <c r="AQ383" t="s">
        <v>162</v>
      </c>
      <c r="AR383" s="6">
        <v>43994</v>
      </c>
      <c r="AS383" s="6">
        <v>43921</v>
      </c>
      <c r="AT383" t="s">
        <v>163</v>
      </c>
    </row>
    <row r="384" spans="1:46" x14ac:dyDescent="0.25">
      <c r="A384">
        <v>2020</v>
      </c>
      <c r="B384" s="6">
        <v>43831</v>
      </c>
      <c r="C384" s="6">
        <v>43921</v>
      </c>
      <c r="D384" t="s">
        <v>109</v>
      </c>
      <c r="E384" t="s">
        <v>113</v>
      </c>
      <c r="F384" t="s">
        <v>775</v>
      </c>
      <c r="G384" t="s">
        <v>151</v>
      </c>
      <c r="H384" t="s">
        <v>152</v>
      </c>
      <c r="I384" t="s">
        <v>776</v>
      </c>
      <c r="J384">
        <v>47</v>
      </c>
      <c r="N384" t="s">
        <v>777</v>
      </c>
      <c r="O384" t="s">
        <v>778</v>
      </c>
      <c r="P384" t="s">
        <v>278</v>
      </c>
      <c r="Q384" t="s">
        <v>157</v>
      </c>
      <c r="S384" s="6">
        <v>43908</v>
      </c>
      <c r="T384">
        <v>2385.6</v>
      </c>
      <c r="U384">
        <v>2840</v>
      </c>
      <c r="X384" t="s">
        <v>158</v>
      </c>
      <c r="Z384" t="s">
        <v>159</v>
      </c>
      <c r="AG384" t="s">
        <v>160</v>
      </c>
      <c r="AH384" t="s">
        <v>161</v>
      </c>
      <c r="AJ384" t="s">
        <v>117</v>
      </c>
      <c r="AQ384" t="s">
        <v>162</v>
      </c>
      <c r="AR384" s="6">
        <v>43994</v>
      </c>
      <c r="AS384" s="6">
        <v>43921</v>
      </c>
      <c r="AT384" t="s">
        <v>163</v>
      </c>
    </row>
    <row r="385" spans="1:46" x14ac:dyDescent="0.25">
      <c r="A385">
        <v>2020</v>
      </c>
      <c r="B385" s="6">
        <v>43831</v>
      </c>
      <c r="C385" s="6">
        <v>43921</v>
      </c>
      <c r="D385" t="s">
        <v>109</v>
      </c>
      <c r="E385" t="s">
        <v>113</v>
      </c>
      <c r="F385" t="s">
        <v>779</v>
      </c>
      <c r="G385" t="s">
        <v>151</v>
      </c>
      <c r="H385" t="s">
        <v>152</v>
      </c>
      <c r="I385" t="s">
        <v>780</v>
      </c>
      <c r="J385">
        <v>47</v>
      </c>
      <c r="N385" t="s">
        <v>777</v>
      </c>
      <c r="O385" t="s">
        <v>778</v>
      </c>
      <c r="P385" t="s">
        <v>278</v>
      </c>
      <c r="Q385" t="s">
        <v>157</v>
      </c>
      <c r="S385" s="6">
        <v>43910</v>
      </c>
      <c r="T385">
        <v>2091.6</v>
      </c>
      <c r="U385">
        <v>2490</v>
      </c>
      <c r="X385" s="7" t="s">
        <v>158</v>
      </c>
      <c r="Z385" t="s">
        <v>159</v>
      </c>
      <c r="AG385" t="s">
        <v>160</v>
      </c>
      <c r="AH385" t="s">
        <v>161</v>
      </c>
      <c r="AJ385" t="s">
        <v>117</v>
      </c>
      <c r="AQ385" t="s">
        <v>162</v>
      </c>
      <c r="AR385" s="6">
        <v>43994</v>
      </c>
      <c r="AS385" s="6">
        <v>43921</v>
      </c>
      <c r="AT385" t="s">
        <v>163</v>
      </c>
    </row>
    <row r="386" spans="1:46" x14ac:dyDescent="0.25">
      <c r="A386">
        <v>2020</v>
      </c>
      <c r="B386" s="6">
        <v>43831</v>
      </c>
      <c r="C386" s="6">
        <v>43921</v>
      </c>
      <c r="D386" t="s">
        <v>109</v>
      </c>
      <c r="E386" t="s">
        <v>113</v>
      </c>
      <c r="F386" t="s">
        <v>781</v>
      </c>
      <c r="G386" t="s">
        <v>151</v>
      </c>
      <c r="H386" t="s">
        <v>152</v>
      </c>
      <c r="I386" t="s">
        <v>782</v>
      </c>
      <c r="J386">
        <v>48</v>
      </c>
      <c r="N386" t="s">
        <v>783</v>
      </c>
      <c r="O386" t="s">
        <v>784</v>
      </c>
      <c r="P386" t="s">
        <v>156</v>
      </c>
      <c r="Q386" t="s">
        <v>157</v>
      </c>
      <c r="S386" s="6">
        <v>43878</v>
      </c>
      <c r="T386">
        <v>2672.2920000000004</v>
      </c>
      <c r="U386">
        <v>3181.3</v>
      </c>
      <c r="X386" t="s">
        <v>158</v>
      </c>
      <c r="Z386" t="s">
        <v>159</v>
      </c>
      <c r="AG386" t="s">
        <v>160</v>
      </c>
      <c r="AH386" t="s">
        <v>161</v>
      </c>
      <c r="AI386">
        <v>23704619</v>
      </c>
      <c r="AJ386" t="s">
        <v>117</v>
      </c>
      <c r="AQ386" t="s">
        <v>162</v>
      </c>
      <c r="AR386" s="6">
        <v>43994</v>
      </c>
      <c r="AS386" s="6">
        <v>43921</v>
      </c>
      <c r="AT386" t="s">
        <v>163</v>
      </c>
    </row>
    <row r="387" spans="1:46" x14ac:dyDescent="0.25">
      <c r="A387">
        <v>2020</v>
      </c>
      <c r="B387" s="6">
        <v>43831</v>
      </c>
      <c r="C387" s="6">
        <v>43921</v>
      </c>
      <c r="D387" t="s">
        <v>109</v>
      </c>
      <c r="E387" t="s">
        <v>113</v>
      </c>
      <c r="F387" t="s">
        <v>785</v>
      </c>
      <c r="G387" t="s">
        <v>151</v>
      </c>
      <c r="H387" t="s">
        <v>152</v>
      </c>
      <c r="I387" t="s">
        <v>782</v>
      </c>
      <c r="J387">
        <v>48</v>
      </c>
      <c r="N387" t="s">
        <v>783</v>
      </c>
      <c r="O387" t="s">
        <v>784</v>
      </c>
      <c r="P387" t="s">
        <v>156</v>
      </c>
      <c r="Q387" t="s">
        <v>157</v>
      </c>
      <c r="S387" s="6">
        <v>43888</v>
      </c>
      <c r="T387">
        <v>3702.7200000000003</v>
      </c>
      <c r="U387">
        <v>4408</v>
      </c>
      <c r="X387" s="7" t="s">
        <v>158</v>
      </c>
      <c r="Z387" t="s">
        <v>159</v>
      </c>
      <c r="AG387" t="s">
        <v>160</v>
      </c>
      <c r="AH387" t="s">
        <v>161</v>
      </c>
      <c r="AJ387" t="s">
        <v>117</v>
      </c>
      <c r="AQ387" t="s">
        <v>162</v>
      </c>
      <c r="AR387" s="6">
        <v>43994</v>
      </c>
      <c r="AS387" s="6">
        <v>43921</v>
      </c>
      <c r="AT387" t="s">
        <v>163</v>
      </c>
    </row>
    <row r="388" spans="1:46" x14ac:dyDescent="0.25">
      <c r="A388">
        <v>2020</v>
      </c>
      <c r="B388" s="6">
        <v>43831</v>
      </c>
      <c r="C388" s="6">
        <v>43921</v>
      </c>
      <c r="D388" t="s">
        <v>109</v>
      </c>
      <c r="E388" t="s">
        <v>113</v>
      </c>
      <c r="F388" t="s">
        <v>786</v>
      </c>
      <c r="G388" t="s">
        <v>151</v>
      </c>
      <c r="H388" t="s">
        <v>152</v>
      </c>
      <c r="I388" t="s">
        <v>782</v>
      </c>
      <c r="J388">
        <v>48</v>
      </c>
      <c r="N388" t="s">
        <v>783</v>
      </c>
      <c r="O388" t="s">
        <v>784</v>
      </c>
      <c r="P388" t="s">
        <v>156</v>
      </c>
      <c r="Q388" t="s">
        <v>157</v>
      </c>
      <c r="S388" s="6">
        <v>43888</v>
      </c>
      <c r="T388">
        <v>935.42400000000009</v>
      </c>
      <c r="U388">
        <v>1113.6000000000001</v>
      </c>
      <c r="X388" t="s">
        <v>158</v>
      </c>
      <c r="Z388" t="s">
        <v>159</v>
      </c>
      <c r="AG388" t="s">
        <v>160</v>
      </c>
      <c r="AH388" t="s">
        <v>161</v>
      </c>
      <c r="AJ388" t="s">
        <v>117</v>
      </c>
      <c r="AQ388" t="s">
        <v>162</v>
      </c>
      <c r="AR388" s="6">
        <v>43994</v>
      </c>
      <c r="AS388" s="6">
        <v>43921</v>
      </c>
      <c r="AT388" t="s">
        <v>163</v>
      </c>
    </row>
    <row r="389" spans="1:46" x14ac:dyDescent="0.25">
      <c r="A389">
        <v>2020</v>
      </c>
      <c r="B389" s="6">
        <v>43831</v>
      </c>
      <c r="C389" s="6">
        <v>43921</v>
      </c>
      <c r="D389" t="s">
        <v>109</v>
      </c>
      <c r="E389" t="s">
        <v>113</v>
      </c>
      <c r="F389" t="s">
        <v>787</v>
      </c>
      <c r="G389" t="s">
        <v>151</v>
      </c>
      <c r="H389" t="s">
        <v>152</v>
      </c>
      <c r="I389" t="s">
        <v>782</v>
      </c>
      <c r="J389">
        <v>48</v>
      </c>
      <c r="N389" t="s">
        <v>783</v>
      </c>
      <c r="O389" t="s">
        <v>784</v>
      </c>
      <c r="P389" t="s">
        <v>156</v>
      </c>
      <c r="Q389" t="s">
        <v>157</v>
      </c>
      <c r="S389" s="6">
        <v>43888</v>
      </c>
      <c r="T389">
        <v>935.42400000000009</v>
      </c>
      <c r="U389">
        <v>1113.6000000000001</v>
      </c>
      <c r="X389" s="7" t="s">
        <v>158</v>
      </c>
      <c r="Z389" t="s">
        <v>159</v>
      </c>
      <c r="AG389" t="s">
        <v>160</v>
      </c>
      <c r="AH389" t="s">
        <v>161</v>
      </c>
      <c r="AJ389" t="s">
        <v>117</v>
      </c>
      <c r="AQ389" t="s">
        <v>162</v>
      </c>
      <c r="AR389" s="6">
        <v>43994</v>
      </c>
      <c r="AS389" s="6">
        <v>43921</v>
      </c>
      <c r="AT389" t="s">
        <v>163</v>
      </c>
    </row>
    <row r="390" spans="1:46" x14ac:dyDescent="0.25">
      <c r="A390">
        <v>2020</v>
      </c>
      <c r="B390" s="6">
        <v>43831</v>
      </c>
      <c r="C390" s="6">
        <v>43921</v>
      </c>
      <c r="D390" t="s">
        <v>109</v>
      </c>
      <c r="E390" t="s">
        <v>113</v>
      </c>
      <c r="F390" t="s">
        <v>788</v>
      </c>
      <c r="G390" t="s">
        <v>151</v>
      </c>
      <c r="H390" t="s">
        <v>152</v>
      </c>
      <c r="I390" t="s">
        <v>782</v>
      </c>
      <c r="J390">
        <v>48</v>
      </c>
      <c r="N390" t="s">
        <v>783</v>
      </c>
      <c r="O390" t="s">
        <v>784</v>
      </c>
      <c r="P390" t="s">
        <v>156</v>
      </c>
      <c r="Q390" t="s">
        <v>157</v>
      </c>
      <c r="S390" s="6">
        <v>43888</v>
      </c>
      <c r="T390">
        <v>1695.4560000000001</v>
      </c>
      <c r="U390">
        <v>2018.4</v>
      </c>
      <c r="X390" t="s">
        <v>158</v>
      </c>
      <c r="Z390" t="s">
        <v>159</v>
      </c>
      <c r="AG390" t="s">
        <v>160</v>
      </c>
      <c r="AH390" t="s">
        <v>161</v>
      </c>
      <c r="AJ390" t="s">
        <v>117</v>
      </c>
      <c r="AQ390" t="s">
        <v>162</v>
      </c>
      <c r="AR390" s="6">
        <v>43994</v>
      </c>
      <c r="AS390" s="6">
        <v>43921</v>
      </c>
      <c r="AT390" t="s">
        <v>163</v>
      </c>
    </row>
    <row r="391" spans="1:46" x14ac:dyDescent="0.25">
      <c r="A391">
        <v>2020</v>
      </c>
      <c r="B391" s="6">
        <v>43831</v>
      </c>
      <c r="C391" s="6">
        <v>43921</v>
      </c>
      <c r="D391" t="s">
        <v>109</v>
      </c>
      <c r="E391" t="s">
        <v>113</v>
      </c>
      <c r="F391" t="s">
        <v>789</v>
      </c>
      <c r="G391" t="s">
        <v>151</v>
      </c>
      <c r="H391" t="s">
        <v>152</v>
      </c>
      <c r="I391" t="s">
        <v>782</v>
      </c>
      <c r="J391">
        <v>48</v>
      </c>
      <c r="N391" t="s">
        <v>783</v>
      </c>
      <c r="O391" t="s">
        <v>784</v>
      </c>
      <c r="P391" t="s">
        <v>156</v>
      </c>
      <c r="Q391" t="s">
        <v>157</v>
      </c>
      <c r="S391" s="6">
        <v>43902</v>
      </c>
      <c r="T391">
        <v>3648.1536000000001</v>
      </c>
      <c r="U391">
        <v>4343.04</v>
      </c>
      <c r="X391" s="7" t="s">
        <v>158</v>
      </c>
      <c r="Z391" t="s">
        <v>159</v>
      </c>
      <c r="AG391" t="s">
        <v>160</v>
      </c>
      <c r="AH391" t="s">
        <v>161</v>
      </c>
      <c r="AJ391" t="s">
        <v>117</v>
      </c>
      <c r="AQ391" t="s">
        <v>162</v>
      </c>
      <c r="AR391" s="6">
        <v>43994</v>
      </c>
      <c r="AS391" s="6">
        <v>43921</v>
      </c>
      <c r="AT391" t="s">
        <v>163</v>
      </c>
    </row>
    <row r="392" spans="1:46" x14ac:dyDescent="0.25">
      <c r="A392">
        <v>2020</v>
      </c>
      <c r="B392" s="6">
        <v>43831</v>
      </c>
      <c r="C392" s="6">
        <v>43921</v>
      </c>
      <c r="D392" t="s">
        <v>109</v>
      </c>
      <c r="E392" t="s">
        <v>113</v>
      </c>
      <c r="F392" t="s">
        <v>790</v>
      </c>
      <c r="G392" t="s">
        <v>151</v>
      </c>
      <c r="H392" t="s">
        <v>152</v>
      </c>
      <c r="I392" t="s">
        <v>782</v>
      </c>
      <c r="J392">
        <v>48</v>
      </c>
      <c r="N392" t="s">
        <v>783</v>
      </c>
      <c r="O392" t="s">
        <v>784</v>
      </c>
      <c r="P392" t="s">
        <v>156</v>
      </c>
      <c r="Q392" t="s">
        <v>157</v>
      </c>
      <c r="S392" s="6">
        <v>43903</v>
      </c>
      <c r="T392">
        <v>3702.7200000000003</v>
      </c>
      <c r="U392">
        <v>4408</v>
      </c>
      <c r="X392" t="s">
        <v>158</v>
      </c>
      <c r="Z392" t="s">
        <v>159</v>
      </c>
      <c r="AG392" t="s">
        <v>160</v>
      </c>
      <c r="AH392" t="s">
        <v>161</v>
      </c>
      <c r="AJ392" t="s">
        <v>117</v>
      </c>
      <c r="AQ392" t="s">
        <v>162</v>
      </c>
      <c r="AR392" s="6">
        <v>43994</v>
      </c>
      <c r="AS392" s="6">
        <v>43921</v>
      </c>
      <c r="AT392" t="s">
        <v>163</v>
      </c>
    </row>
    <row r="393" spans="1:46" x14ac:dyDescent="0.25">
      <c r="A393">
        <v>2020</v>
      </c>
      <c r="B393" s="6">
        <v>43831</v>
      </c>
      <c r="C393" s="6">
        <v>43921</v>
      </c>
      <c r="D393" t="s">
        <v>109</v>
      </c>
      <c r="E393" t="s">
        <v>113</v>
      </c>
      <c r="F393" t="s">
        <v>791</v>
      </c>
      <c r="G393" t="s">
        <v>151</v>
      </c>
      <c r="H393" t="s">
        <v>152</v>
      </c>
      <c r="I393" t="s">
        <v>782</v>
      </c>
      <c r="J393">
        <v>48</v>
      </c>
      <c r="N393" t="s">
        <v>783</v>
      </c>
      <c r="O393" t="s">
        <v>784</v>
      </c>
      <c r="P393" t="s">
        <v>156</v>
      </c>
      <c r="Q393" t="s">
        <v>157</v>
      </c>
      <c r="S393" s="6">
        <v>43909</v>
      </c>
      <c r="T393">
        <v>974.4</v>
      </c>
      <c r="U393">
        <v>1160</v>
      </c>
      <c r="X393" s="7" t="s">
        <v>158</v>
      </c>
      <c r="Z393" t="s">
        <v>159</v>
      </c>
      <c r="AG393" t="s">
        <v>160</v>
      </c>
      <c r="AH393" t="s">
        <v>161</v>
      </c>
      <c r="AJ393" t="s">
        <v>117</v>
      </c>
      <c r="AQ393" t="s">
        <v>162</v>
      </c>
      <c r="AR393" s="6">
        <v>43994</v>
      </c>
      <c r="AS393" s="6">
        <v>43921</v>
      </c>
      <c r="AT393" t="s">
        <v>163</v>
      </c>
    </row>
    <row r="394" spans="1:46" x14ac:dyDescent="0.25">
      <c r="A394">
        <v>2020</v>
      </c>
      <c r="B394" s="6">
        <v>43831</v>
      </c>
      <c r="C394" s="6">
        <v>43921</v>
      </c>
      <c r="D394" t="s">
        <v>109</v>
      </c>
      <c r="E394" t="s">
        <v>113</v>
      </c>
      <c r="F394" t="s">
        <v>792</v>
      </c>
      <c r="G394" t="s">
        <v>151</v>
      </c>
      <c r="H394" t="s">
        <v>152</v>
      </c>
      <c r="I394" t="s">
        <v>782</v>
      </c>
      <c r="J394">
        <v>48</v>
      </c>
      <c r="N394" t="s">
        <v>783</v>
      </c>
      <c r="O394" t="s">
        <v>784</v>
      </c>
      <c r="P394" t="s">
        <v>156</v>
      </c>
      <c r="Q394" t="s">
        <v>157</v>
      </c>
      <c r="S394" s="6">
        <v>43910</v>
      </c>
      <c r="T394">
        <v>3946.3199999999997</v>
      </c>
      <c r="U394">
        <v>4698</v>
      </c>
      <c r="X394" t="s">
        <v>158</v>
      </c>
      <c r="Z394" t="s">
        <v>159</v>
      </c>
      <c r="AG394" t="s">
        <v>160</v>
      </c>
      <c r="AH394" t="s">
        <v>161</v>
      </c>
      <c r="AJ394" t="s">
        <v>117</v>
      </c>
      <c r="AQ394" t="s">
        <v>162</v>
      </c>
      <c r="AR394" s="6">
        <v>43994</v>
      </c>
      <c r="AS394" s="6">
        <v>43921</v>
      </c>
      <c r="AT394" t="s">
        <v>163</v>
      </c>
    </row>
    <row r="395" spans="1:46" x14ac:dyDescent="0.25">
      <c r="A395">
        <v>2020</v>
      </c>
      <c r="B395" s="6">
        <v>43831</v>
      </c>
      <c r="C395" s="6">
        <v>43921</v>
      </c>
      <c r="D395" t="s">
        <v>109</v>
      </c>
      <c r="E395" t="s">
        <v>113</v>
      </c>
      <c r="F395" t="s">
        <v>793</v>
      </c>
      <c r="G395" t="s">
        <v>151</v>
      </c>
      <c r="H395" t="s">
        <v>152</v>
      </c>
      <c r="I395" t="s">
        <v>794</v>
      </c>
      <c r="J395">
        <v>49</v>
      </c>
      <c r="N395" t="s">
        <v>795</v>
      </c>
      <c r="O395" t="s">
        <v>796</v>
      </c>
      <c r="P395" t="s">
        <v>252</v>
      </c>
      <c r="Q395" t="s">
        <v>157</v>
      </c>
      <c r="S395" s="6">
        <v>43881</v>
      </c>
      <c r="T395">
        <v>341.03999999999996</v>
      </c>
      <c r="U395">
        <v>406</v>
      </c>
      <c r="X395" s="7" t="s">
        <v>158</v>
      </c>
      <c r="Z395" t="s">
        <v>159</v>
      </c>
      <c r="AG395" t="s">
        <v>160</v>
      </c>
      <c r="AH395" t="s">
        <v>161</v>
      </c>
      <c r="AI395">
        <v>23704619</v>
      </c>
      <c r="AJ395" t="s">
        <v>117</v>
      </c>
      <c r="AQ395" t="s">
        <v>162</v>
      </c>
      <c r="AR395" s="6">
        <v>43994</v>
      </c>
      <c r="AS395" s="6">
        <v>43921</v>
      </c>
      <c r="AT395" t="s">
        <v>163</v>
      </c>
    </row>
    <row r="396" spans="1:46" x14ac:dyDescent="0.25">
      <c r="A396">
        <v>2020</v>
      </c>
      <c r="B396" s="6">
        <v>43831</v>
      </c>
      <c r="C396" s="6">
        <v>43921</v>
      </c>
      <c r="D396" t="s">
        <v>109</v>
      </c>
      <c r="E396" t="s">
        <v>113</v>
      </c>
      <c r="F396" t="s">
        <v>797</v>
      </c>
      <c r="G396" t="s">
        <v>151</v>
      </c>
      <c r="H396" t="s">
        <v>152</v>
      </c>
      <c r="I396" t="s">
        <v>798</v>
      </c>
      <c r="J396">
        <v>50</v>
      </c>
      <c r="N396" t="s">
        <v>799</v>
      </c>
      <c r="O396" t="s">
        <v>800</v>
      </c>
      <c r="P396" t="s">
        <v>801</v>
      </c>
      <c r="Q396" t="s">
        <v>157</v>
      </c>
      <c r="S396" s="6">
        <v>43862</v>
      </c>
      <c r="T396">
        <v>1403.136</v>
      </c>
      <c r="U396">
        <v>1670.4</v>
      </c>
      <c r="X396" t="s">
        <v>158</v>
      </c>
      <c r="Z396" t="s">
        <v>159</v>
      </c>
      <c r="AG396" t="s">
        <v>160</v>
      </c>
      <c r="AH396" t="s">
        <v>161</v>
      </c>
      <c r="AJ396" t="s">
        <v>117</v>
      </c>
      <c r="AQ396" t="s">
        <v>162</v>
      </c>
      <c r="AR396" s="6">
        <v>43994</v>
      </c>
      <c r="AS396" s="6">
        <v>43921</v>
      </c>
      <c r="AT396" t="s">
        <v>163</v>
      </c>
    </row>
    <row r="397" spans="1:46" x14ac:dyDescent="0.25">
      <c r="A397">
        <v>2020</v>
      </c>
      <c r="B397" s="6">
        <v>43831</v>
      </c>
      <c r="C397" s="6">
        <v>43921</v>
      </c>
      <c r="D397" t="s">
        <v>109</v>
      </c>
      <c r="E397" t="s">
        <v>113</v>
      </c>
      <c r="F397" t="s">
        <v>802</v>
      </c>
      <c r="G397" t="s">
        <v>151</v>
      </c>
      <c r="H397" t="s">
        <v>152</v>
      </c>
      <c r="I397" t="s">
        <v>798</v>
      </c>
      <c r="J397">
        <v>50</v>
      </c>
      <c r="N397" t="s">
        <v>799</v>
      </c>
      <c r="O397" t="s">
        <v>800</v>
      </c>
      <c r="P397" t="s">
        <v>801</v>
      </c>
      <c r="Q397" t="s">
        <v>157</v>
      </c>
      <c r="S397" s="6">
        <v>43862</v>
      </c>
      <c r="T397">
        <v>3024</v>
      </c>
      <c r="U397">
        <v>3600</v>
      </c>
      <c r="X397" s="7" t="s">
        <v>158</v>
      </c>
      <c r="Z397" t="s">
        <v>159</v>
      </c>
      <c r="AG397" t="s">
        <v>160</v>
      </c>
      <c r="AH397" t="s">
        <v>161</v>
      </c>
      <c r="AJ397" t="s">
        <v>117</v>
      </c>
      <c r="AQ397" t="s">
        <v>162</v>
      </c>
      <c r="AR397" s="6">
        <v>43994</v>
      </c>
      <c r="AS397" s="6">
        <v>43921</v>
      </c>
      <c r="AT397" t="s">
        <v>163</v>
      </c>
    </row>
    <row r="398" spans="1:46" x14ac:dyDescent="0.25">
      <c r="A398">
        <v>2020</v>
      </c>
      <c r="B398" s="6">
        <v>43831</v>
      </c>
      <c r="C398" s="6">
        <v>43921</v>
      </c>
      <c r="D398" t="s">
        <v>109</v>
      </c>
      <c r="E398" t="s">
        <v>113</v>
      </c>
      <c r="F398" t="s">
        <v>803</v>
      </c>
      <c r="G398" t="s">
        <v>151</v>
      </c>
      <c r="H398" t="s">
        <v>152</v>
      </c>
      <c r="I398" t="s">
        <v>804</v>
      </c>
      <c r="J398">
        <v>51</v>
      </c>
      <c r="K398" t="s">
        <v>805</v>
      </c>
      <c r="L398" t="s">
        <v>806</v>
      </c>
      <c r="M398" t="s">
        <v>807</v>
      </c>
      <c r="N398" t="s">
        <v>808</v>
      </c>
      <c r="O398" t="s">
        <v>809</v>
      </c>
      <c r="P398" t="s">
        <v>157</v>
      </c>
      <c r="Q398" t="s">
        <v>157</v>
      </c>
      <c r="S398" s="6">
        <v>43900</v>
      </c>
      <c r="T398">
        <v>10120.286400000001</v>
      </c>
      <c r="U398">
        <v>12047.960000000001</v>
      </c>
      <c r="X398" t="s">
        <v>158</v>
      </c>
      <c r="Z398" t="s">
        <v>159</v>
      </c>
      <c r="AG398" t="s">
        <v>160</v>
      </c>
      <c r="AH398" t="s">
        <v>161</v>
      </c>
      <c r="AJ398" t="s">
        <v>117</v>
      </c>
      <c r="AQ398" t="s">
        <v>162</v>
      </c>
      <c r="AR398" s="6">
        <v>43994</v>
      </c>
      <c r="AS398" s="6">
        <v>43921</v>
      </c>
      <c r="AT398" t="s">
        <v>163</v>
      </c>
    </row>
    <row r="399" spans="1:46" x14ac:dyDescent="0.25">
      <c r="A399">
        <v>2020</v>
      </c>
      <c r="B399" s="6">
        <v>43831</v>
      </c>
      <c r="C399" s="6">
        <v>43921</v>
      </c>
      <c r="D399" t="s">
        <v>109</v>
      </c>
      <c r="E399" t="s">
        <v>113</v>
      </c>
      <c r="F399" t="s">
        <v>810</v>
      </c>
      <c r="G399" t="s">
        <v>151</v>
      </c>
      <c r="H399" t="s">
        <v>152</v>
      </c>
      <c r="I399" t="s">
        <v>804</v>
      </c>
      <c r="J399">
        <v>51</v>
      </c>
      <c r="K399" t="s">
        <v>805</v>
      </c>
      <c r="L399" t="s">
        <v>806</v>
      </c>
      <c r="M399" t="s">
        <v>807</v>
      </c>
      <c r="N399" t="s">
        <v>808</v>
      </c>
      <c r="O399" t="s">
        <v>809</v>
      </c>
      <c r="P399" t="s">
        <v>157</v>
      </c>
      <c r="Q399" t="s">
        <v>157</v>
      </c>
      <c r="S399" s="6">
        <v>43851</v>
      </c>
      <c r="T399">
        <v>10120.286400000001</v>
      </c>
      <c r="U399">
        <v>12047.960000000001</v>
      </c>
      <c r="X399" s="7" t="s">
        <v>158</v>
      </c>
      <c r="Z399" t="s">
        <v>159</v>
      </c>
      <c r="AG399" t="s">
        <v>160</v>
      </c>
      <c r="AH399" t="s">
        <v>161</v>
      </c>
      <c r="AJ399" t="s">
        <v>117</v>
      </c>
      <c r="AQ399" t="s">
        <v>162</v>
      </c>
      <c r="AR399" s="6">
        <v>43994</v>
      </c>
      <c r="AS399" s="6">
        <v>43921</v>
      </c>
      <c r="AT399" t="s">
        <v>163</v>
      </c>
    </row>
    <row r="400" spans="1:46" x14ac:dyDescent="0.25">
      <c r="A400">
        <v>2020</v>
      </c>
      <c r="B400" s="6">
        <v>43831</v>
      </c>
      <c r="C400" s="6">
        <v>43921</v>
      </c>
      <c r="D400" t="s">
        <v>109</v>
      </c>
      <c r="E400" t="s">
        <v>113</v>
      </c>
      <c r="F400" t="s">
        <v>811</v>
      </c>
      <c r="G400" t="s">
        <v>151</v>
      </c>
      <c r="H400" t="s">
        <v>152</v>
      </c>
      <c r="I400" t="s">
        <v>804</v>
      </c>
      <c r="J400">
        <v>51</v>
      </c>
      <c r="K400" t="s">
        <v>805</v>
      </c>
      <c r="L400" t="s">
        <v>806</v>
      </c>
      <c r="M400" t="s">
        <v>807</v>
      </c>
      <c r="N400" t="s">
        <v>808</v>
      </c>
      <c r="O400" t="s">
        <v>809</v>
      </c>
      <c r="P400" t="s">
        <v>157</v>
      </c>
      <c r="Q400" t="s">
        <v>157</v>
      </c>
      <c r="S400" s="6">
        <v>43868</v>
      </c>
      <c r="T400">
        <v>10120.286400000001</v>
      </c>
      <c r="U400">
        <v>12047.960000000001</v>
      </c>
      <c r="X400" t="s">
        <v>158</v>
      </c>
      <c r="Z400" t="s">
        <v>159</v>
      </c>
      <c r="AG400" t="s">
        <v>160</v>
      </c>
      <c r="AH400" t="s">
        <v>161</v>
      </c>
      <c r="AJ400" t="s">
        <v>117</v>
      </c>
      <c r="AQ400" t="s">
        <v>162</v>
      </c>
      <c r="AR400" s="6">
        <v>43994</v>
      </c>
      <c r="AS400" s="6">
        <v>43921</v>
      </c>
      <c r="AT400" t="s">
        <v>163</v>
      </c>
    </row>
    <row r="401" spans="1:46" x14ac:dyDescent="0.25">
      <c r="A401">
        <v>2020</v>
      </c>
      <c r="B401" s="6">
        <v>43831</v>
      </c>
      <c r="C401" s="6">
        <v>43921</v>
      </c>
      <c r="D401" t="s">
        <v>109</v>
      </c>
      <c r="E401" t="s">
        <v>113</v>
      </c>
      <c r="F401" t="s">
        <v>812</v>
      </c>
      <c r="G401" t="s">
        <v>151</v>
      </c>
      <c r="H401" t="s">
        <v>152</v>
      </c>
      <c r="I401" t="s">
        <v>813</v>
      </c>
      <c r="J401">
        <v>52</v>
      </c>
      <c r="N401" t="s">
        <v>814</v>
      </c>
      <c r="O401" t="s">
        <v>815</v>
      </c>
      <c r="P401" t="s">
        <v>716</v>
      </c>
      <c r="Q401" t="s">
        <v>157</v>
      </c>
      <c r="S401" s="6">
        <v>43895</v>
      </c>
      <c r="T401">
        <v>2923.2</v>
      </c>
      <c r="U401">
        <v>3480</v>
      </c>
      <c r="X401" s="7" t="s">
        <v>158</v>
      </c>
      <c r="Z401" t="s">
        <v>159</v>
      </c>
      <c r="AG401" t="s">
        <v>160</v>
      </c>
      <c r="AH401" t="s">
        <v>161</v>
      </c>
      <c r="AJ401" t="s">
        <v>117</v>
      </c>
      <c r="AQ401" t="s">
        <v>162</v>
      </c>
      <c r="AR401" s="6">
        <v>43994</v>
      </c>
      <c r="AS401" s="6">
        <v>43921</v>
      </c>
      <c r="AT401" t="s">
        <v>163</v>
      </c>
    </row>
    <row r="402" spans="1:46" x14ac:dyDescent="0.25">
      <c r="A402">
        <v>2020</v>
      </c>
      <c r="B402" s="6">
        <v>43831</v>
      </c>
      <c r="C402" s="6">
        <v>43921</v>
      </c>
      <c r="D402" t="s">
        <v>109</v>
      </c>
      <c r="E402" t="s">
        <v>113</v>
      </c>
      <c r="F402" t="s">
        <v>816</v>
      </c>
      <c r="G402" t="s">
        <v>151</v>
      </c>
      <c r="H402" t="s">
        <v>152</v>
      </c>
      <c r="I402" t="s">
        <v>817</v>
      </c>
      <c r="J402">
        <v>53</v>
      </c>
      <c r="K402" t="s">
        <v>818</v>
      </c>
      <c r="L402" t="s">
        <v>819</v>
      </c>
      <c r="M402" t="s">
        <v>509</v>
      </c>
      <c r="N402" t="s">
        <v>820</v>
      </c>
      <c r="O402" t="s">
        <v>821</v>
      </c>
      <c r="P402" t="s">
        <v>157</v>
      </c>
      <c r="Q402" t="s">
        <v>157</v>
      </c>
      <c r="S402" s="6">
        <v>43861</v>
      </c>
      <c r="T402">
        <v>4521.2160000000003</v>
      </c>
      <c r="U402">
        <v>5382.4000000000005</v>
      </c>
      <c r="X402" t="s">
        <v>158</v>
      </c>
      <c r="Z402" t="s">
        <v>159</v>
      </c>
      <c r="AG402" t="s">
        <v>160</v>
      </c>
      <c r="AH402" t="s">
        <v>161</v>
      </c>
      <c r="AJ402" t="s">
        <v>117</v>
      </c>
      <c r="AQ402" t="s">
        <v>162</v>
      </c>
      <c r="AR402" s="6">
        <v>43994</v>
      </c>
      <c r="AS402" s="6">
        <v>43921</v>
      </c>
      <c r="AT402" t="s">
        <v>163</v>
      </c>
    </row>
    <row r="403" spans="1:46" x14ac:dyDescent="0.25">
      <c r="A403">
        <v>2020</v>
      </c>
      <c r="B403" s="6">
        <v>43831</v>
      </c>
      <c r="C403" s="6">
        <v>43921</v>
      </c>
      <c r="D403" t="s">
        <v>109</v>
      </c>
      <c r="E403" t="s">
        <v>113</v>
      </c>
      <c r="F403" t="s">
        <v>822</v>
      </c>
      <c r="G403" t="s">
        <v>151</v>
      </c>
      <c r="H403" t="s">
        <v>152</v>
      </c>
      <c r="I403" t="s">
        <v>823</v>
      </c>
      <c r="J403">
        <v>54</v>
      </c>
      <c r="N403" t="s">
        <v>824</v>
      </c>
      <c r="O403" t="s">
        <v>825</v>
      </c>
      <c r="P403" t="s">
        <v>232</v>
      </c>
      <c r="Q403" t="s">
        <v>157</v>
      </c>
      <c r="S403" s="6">
        <v>43850</v>
      </c>
      <c r="T403">
        <v>8276.3940000000002</v>
      </c>
      <c r="U403">
        <v>9852.85</v>
      </c>
      <c r="X403" s="7" t="s">
        <v>158</v>
      </c>
      <c r="Z403" t="s">
        <v>159</v>
      </c>
      <c r="AG403" t="s">
        <v>160</v>
      </c>
      <c r="AH403" t="s">
        <v>161</v>
      </c>
      <c r="AJ403" t="s">
        <v>117</v>
      </c>
      <c r="AQ403" t="s">
        <v>162</v>
      </c>
      <c r="AR403" s="6">
        <v>43994</v>
      </c>
      <c r="AS403" s="6">
        <v>43921</v>
      </c>
      <c r="AT403" t="s">
        <v>163</v>
      </c>
    </row>
    <row r="404" spans="1:46" x14ac:dyDescent="0.25">
      <c r="A404">
        <v>2020</v>
      </c>
      <c r="B404" s="6">
        <v>43831</v>
      </c>
      <c r="C404" s="6">
        <v>43921</v>
      </c>
      <c r="D404" t="s">
        <v>109</v>
      </c>
      <c r="E404" t="s">
        <v>113</v>
      </c>
      <c r="F404" t="s">
        <v>826</v>
      </c>
      <c r="G404" t="s">
        <v>151</v>
      </c>
      <c r="H404" t="s">
        <v>152</v>
      </c>
      <c r="I404" t="s">
        <v>827</v>
      </c>
      <c r="J404">
        <v>54</v>
      </c>
      <c r="N404" t="s">
        <v>824</v>
      </c>
      <c r="O404" t="s">
        <v>825</v>
      </c>
      <c r="P404" t="s">
        <v>232</v>
      </c>
      <c r="Q404" t="s">
        <v>157</v>
      </c>
      <c r="S404" s="6">
        <v>43850</v>
      </c>
      <c r="T404">
        <v>577.03800000000001</v>
      </c>
      <c r="U404">
        <v>686.95</v>
      </c>
      <c r="X404" t="s">
        <v>158</v>
      </c>
      <c r="Z404" t="s">
        <v>159</v>
      </c>
      <c r="AG404" t="s">
        <v>160</v>
      </c>
      <c r="AH404" t="s">
        <v>161</v>
      </c>
      <c r="AI404">
        <v>23704619</v>
      </c>
      <c r="AJ404" t="s">
        <v>117</v>
      </c>
      <c r="AQ404" t="s">
        <v>162</v>
      </c>
      <c r="AR404" s="6">
        <v>43994</v>
      </c>
      <c r="AS404" s="6">
        <v>43921</v>
      </c>
      <c r="AT404" t="s">
        <v>163</v>
      </c>
    </row>
    <row r="405" spans="1:46" x14ac:dyDescent="0.25">
      <c r="A405">
        <v>2020</v>
      </c>
      <c r="B405" s="6">
        <v>43831</v>
      </c>
      <c r="C405" s="6">
        <v>43921</v>
      </c>
      <c r="D405" t="s">
        <v>109</v>
      </c>
      <c r="E405" t="s">
        <v>113</v>
      </c>
      <c r="F405" t="s">
        <v>828</v>
      </c>
      <c r="G405" t="s">
        <v>151</v>
      </c>
      <c r="H405" t="s">
        <v>152</v>
      </c>
      <c r="I405" t="s">
        <v>829</v>
      </c>
      <c r="J405">
        <v>55</v>
      </c>
      <c r="N405" t="s">
        <v>830</v>
      </c>
      <c r="O405" t="s">
        <v>831</v>
      </c>
      <c r="P405" t="s">
        <v>252</v>
      </c>
      <c r="Q405" t="s">
        <v>157</v>
      </c>
      <c r="S405" s="6">
        <v>43859</v>
      </c>
      <c r="T405">
        <v>312.39600000000002</v>
      </c>
      <c r="U405">
        <v>371.90000000000003</v>
      </c>
      <c r="X405" s="7" t="s">
        <v>158</v>
      </c>
      <c r="Z405" t="s">
        <v>159</v>
      </c>
      <c r="AG405" t="s">
        <v>160</v>
      </c>
      <c r="AH405" t="s">
        <v>161</v>
      </c>
      <c r="AJ405" t="s">
        <v>117</v>
      </c>
      <c r="AQ405" t="s">
        <v>162</v>
      </c>
      <c r="AR405" s="6">
        <v>43994</v>
      </c>
      <c r="AS405" s="6">
        <v>43921</v>
      </c>
      <c r="AT405" t="s">
        <v>163</v>
      </c>
    </row>
    <row r="406" spans="1:46" x14ac:dyDescent="0.25">
      <c r="A406">
        <v>2020</v>
      </c>
      <c r="B406" s="6">
        <v>43831</v>
      </c>
      <c r="C406" s="6">
        <v>43921</v>
      </c>
      <c r="D406" t="s">
        <v>109</v>
      </c>
      <c r="E406" t="s">
        <v>113</v>
      </c>
      <c r="F406" t="s">
        <v>832</v>
      </c>
      <c r="G406" t="s">
        <v>151</v>
      </c>
      <c r="H406" t="s">
        <v>152</v>
      </c>
      <c r="I406" t="s">
        <v>833</v>
      </c>
      <c r="J406">
        <v>55</v>
      </c>
      <c r="N406" t="s">
        <v>830</v>
      </c>
      <c r="O406" t="s">
        <v>831</v>
      </c>
      <c r="P406" t="s">
        <v>232</v>
      </c>
      <c r="Q406" t="s">
        <v>157</v>
      </c>
      <c r="S406" s="6">
        <v>43867</v>
      </c>
      <c r="T406">
        <v>4687.116</v>
      </c>
      <c r="U406">
        <v>5579.9000000000005</v>
      </c>
      <c r="X406" t="s">
        <v>158</v>
      </c>
      <c r="Z406" t="s">
        <v>159</v>
      </c>
      <c r="AG406" t="s">
        <v>160</v>
      </c>
      <c r="AH406" t="s">
        <v>161</v>
      </c>
      <c r="AJ406" t="s">
        <v>117</v>
      </c>
      <c r="AQ406" t="s">
        <v>162</v>
      </c>
      <c r="AR406" s="6">
        <v>43994</v>
      </c>
      <c r="AS406" s="6">
        <v>43921</v>
      </c>
      <c r="AT406" t="s">
        <v>163</v>
      </c>
    </row>
    <row r="407" spans="1:46" x14ac:dyDescent="0.25">
      <c r="A407">
        <v>2020</v>
      </c>
      <c r="B407" s="6">
        <v>43831</v>
      </c>
      <c r="C407" s="6">
        <v>43921</v>
      </c>
      <c r="D407" t="s">
        <v>109</v>
      </c>
      <c r="E407" t="s">
        <v>113</v>
      </c>
      <c r="F407" t="s">
        <v>834</v>
      </c>
      <c r="G407" t="s">
        <v>151</v>
      </c>
      <c r="H407" t="s">
        <v>152</v>
      </c>
      <c r="I407" t="s">
        <v>835</v>
      </c>
      <c r="J407">
        <v>56</v>
      </c>
      <c r="K407" t="s">
        <v>836</v>
      </c>
      <c r="L407" t="s">
        <v>837</v>
      </c>
      <c r="M407" t="s">
        <v>838</v>
      </c>
      <c r="N407" t="s">
        <v>839</v>
      </c>
      <c r="O407" t="s">
        <v>840</v>
      </c>
      <c r="P407" t="s">
        <v>278</v>
      </c>
      <c r="Q407" t="s">
        <v>157</v>
      </c>
      <c r="S407" s="6">
        <v>43872</v>
      </c>
      <c r="T407">
        <v>6236.16</v>
      </c>
      <c r="U407">
        <v>7424</v>
      </c>
      <c r="X407" s="7" t="s">
        <v>158</v>
      </c>
      <c r="Z407" t="s">
        <v>159</v>
      </c>
      <c r="AG407" t="s">
        <v>160</v>
      </c>
      <c r="AH407" t="s">
        <v>161</v>
      </c>
      <c r="AJ407" t="s">
        <v>117</v>
      </c>
      <c r="AQ407" t="s">
        <v>162</v>
      </c>
      <c r="AR407" s="6">
        <v>43994</v>
      </c>
      <c r="AS407" s="6">
        <v>43921</v>
      </c>
      <c r="AT407" t="s">
        <v>163</v>
      </c>
    </row>
    <row r="408" spans="1:46" x14ac:dyDescent="0.25">
      <c r="A408">
        <v>2020</v>
      </c>
      <c r="B408" s="6">
        <v>43831</v>
      </c>
      <c r="C408" s="6">
        <v>43921</v>
      </c>
      <c r="D408" t="s">
        <v>109</v>
      </c>
      <c r="E408" t="s">
        <v>113</v>
      </c>
      <c r="F408" t="s">
        <v>841</v>
      </c>
      <c r="G408" t="s">
        <v>151</v>
      </c>
      <c r="H408" t="s">
        <v>152</v>
      </c>
      <c r="I408" t="s">
        <v>842</v>
      </c>
      <c r="J408">
        <v>57</v>
      </c>
      <c r="K408" t="s">
        <v>843</v>
      </c>
      <c r="L408" t="s">
        <v>837</v>
      </c>
      <c r="M408" t="s">
        <v>844</v>
      </c>
      <c r="N408" t="s">
        <v>845</v>
      </c>
      <c r="O408" t="s">
        <v>846</v>
      </c>
      <c r="P408" t="s">
        <v>157</v>
      </c>
      <c r="Q408" t="s">
        <v>157</v>
      </c>
      <c r="S408" s="6">
        <v>43864</v>
      </c>
      <c r="T408">
        <v>4620</v>
      </c>
      <c r="U408">
        <v>5500</v>
      </c>
      <c r="X408" t="s">
        <v>158</v>
      </c>
      <c r="Z408" t="s">
        <v>159</v>
      </c>
      <c r="AG408" t="s">
        <v>160</v>
      </c>
      <c r="AH408" t="s">
        <v>161</v>
      </c>
      <c r="AJ408" t="s">
        <v>117</v>
      </c>
      <c r="AQ408" t="s">
        <v>162</v>
      </c>
      <c r="AR408" s="6">
        <v>43994</v>
      </c>
      <c r="AS408" s="6">
        <v>43921</v>
      </c>
      <c r="AT408" t="s">
        <v>163</v>
      </c>
    </row>
    <row r="409" spans="1:46" x14ac:dyDescent="0.25">
      <c r="A409">
        <v>2020</v>
      </c>
      <c r="B409" s="6">
        <v>43831</v>
      </c>
      <c r="C409" s="6">
        <v>43921</v>
      </c>
      <c r="D409" t="s">
        <v>109</v>
      </c>
      <c r="E409" t="s">
        <v>113</v>
      </c>
      <c r="F409" t="s">
        <v>847</v>
      </c>
      <c r="G409" t="s">
        <v>151</v>
      </c>
      <c r="H409" t="s">
        <v>152</v>
      </c>
      <c r="I409" t="s">
        <v>842</v>
      </c>
      <c r="J409">
        <v>57</v>
      </c>
      <c r="K409" t="s">
        <v>843</v>
      </c>
      <c r="L409" t="s">
        <v>837</v>
      </c>
      <c r="M409" t="s">
        <v>844</v>
      </c>
      <c r="N409" t="s">
        <v>845</v>
      </c>
      <c r="O409" t="s">
        <v>846</v>
      </c>
      <c r="P409" t="s">
        <v>157</v>
      </c>
      <c r="Q409" t="s">
        <v>157</v>
      </c>
      <c r="S409" s="6">
        <v>43839</v>
      </c>
      <c r="T409">
        <v>4620</v>
      </c>
      <c r="U409">
        <v>5500</v>
      </c>
      <c r="X409" s="7" t="s">
        <v>158</v>
      </c>
      <c r="Z409" t="s">
        <v>159</v>
      </c>
      <c r="AG409" t="s">
        <v>160</v>
      </c>
      <c r="AH409" t="s">
        <v>161</v>
      </c>
      <c r="AJ409" t="s">
        <v>117</v>
      </c>
      <c r="AQ409" t="s">
        <v>162</v>
      </c>
      <c r="AR409" s="6">
        <v>43994</v>
      </c>
      <c r="AS409" s="6">
        <v>43921</v>
      </c>
      <c r="AT409" t="s">
        <v>163</v>
      </c>
    </row>
    <row r="410" spans="1:46" x14ac:dyDescent="0.25">
      <c r="A410">
        <v>2020</v>
      </c>
      <c r="B410" s="6">
        <v>43831</v>
      </c>
      <c r="C410" s="6">
        <v>43921</v>
      </c>
      <c r="D410" t="s">
        <v>109</v>
      </c>
      <c r="E410" t="s">
        <v>113</v>
      </c>
      <c r="F410" t="s">
        <v>848</v>
      </c>
      <c r="G410" t="s">
        <v>151</v>
      </c>
      <c r="H410" t="s">
        <v>152</v>
      </c>
      <c r="I410" t="s">
        <v>842</v>
      </c>
      <c r="J410">
        <v>57</v>
      </c>
      <c r="K410" t="s">
        <v>843</v>
      </c>
      <c r="L410" t="s">
        <v>837</v>
      </c>
      <c r="M410" t="s">
        <v>844</v>
      </c>
      <c r="N410" t="s">
        <v>845</v>
      </c>
      <c r="O410" t="s">
        <v>846</v>
      </c>
      <c r="P410" t="s">
        <v>157</v>
      </c>
      <c r="Q410" t="s">
        <v>157</v>
      </c>
      <c r="S410" s="6">
        <v>43894</v>
      </c>
      <c r="T410">
        <v>4620</v>
      </c>
      <c r="U410">
        <v>5500</v>
      </c>
      <c r="X410" t="s">
        <v>158</v>
      </c>
      <c r="Z410" t="s">
        <v>159</v>
      </c>
      <c r="AG410" t="s">
        <v>160</v>
      </c>
      <c r="AH410" t="s">
        <v>161</v>
      </c>
      <c r="AJ410" t="s">
        <v>117</v>
      </c>
      <c r="AQ410" t="s">
        <v>162</v>
      </c>
      <c r="AR410" s="6">
        <v>43994</v>
      </c>
      <c r="AS410" s="6">
        <v>43921</v>
      </c>
      <c r="AT410" t="s">
        <v>163</v>
      </c>
    </row>
    <row r="411" spans="1:46" x14ac:dyDescent="0.25">
      <c r="A411">
        <v>2020</v>
      </c>
      <c r="B411" s="6">
        <v>43831</v>
      </c>
      <c r="C411" s="6">
        <v>43921</v>
      </c>
      <c r="D411" t="s">
        <v>109</v>
      </c>
      <c r="E411" t="s">
        <v>113</v>
      </c>
      <c r="F411" t="s">
        <v>849</v>
      </c>
      <c r="G411" t="s">
        <v>151</v>
      </c>
      <c r="H411" t="s">
        <v>152</v>
      </c>
      <c r="I411" t="s">
        <v>850</v>
      </c>
      <c r="J411">
        <v>58</v>
      </c>
      <c r="K411" t="s">
        <v>851</v>
      </c>
      <c r="L411" t="s">
        <v>852</v>
      </c>
      <c r="M411" t="s">
        <v>299</v>
      </c>
      <c r="N411" t="s">
        <v>853</v>
      </c>
      <c r="O411" t="s">
        <v>854</v>
      </c>
      <c r="P411" t="s">
        <v>855</v>
      </c>
      <c r="Q411" t="s">
        <v>157</v>
      </c>
      <c r="S411" s="6">
        <v>43916</v>
      </c>
      <c r="T411">
        <v>11684.4084</v>
      </c>
      <c r="U411">
        <v>13910.01</v>
      </c>
      <c r="X411" s="7" t="s">
        <v>158</v>
      </c>
      <c r="Z411" t="s">
        <v>159</v>
      </c>
      <c r="AG411" t="s">
        <v>160</v>
      </c>
      <c r="AH411" t="s">
        <v>161</v>
      </c>
      <c r="AJ411" t="s">
        <v>117</v>
      </c>
      <c r="AQ411" t="s">
        <v>162</v>
      </c>
      <c r="AR411" s="6">
        <v>43994</v>
      </c>
      <c r="AS411" s="6">
        <v>43921</v>
      </c>
      <c r="AT411" t="s">
        <v>163</v>
      </c>
    </row>
    <row r="412" spans="1:46" x14ac:dyDescent="0.25">
      <c r="A412">
        <v>2020</v>
      </c>
      <c r="B412" s="6">
        <v>43831</v>
      </c>
      <c r="C412" s="6">
        <v>43921</v>
      </c>
      <c r="D412" t="s">
        <v>109</v>
      </c>
      <c r="E412" t="s">
        <v>113</v>
      </c>
      <c r="F412" t="s">
        <v>856</v>
      </c>
      <c r="G412" t="s">
        <v>151</v>
      </c>
      <c r="H412" t="s">
        <v>152</v>
      </c>
      <c r="I412" t="s">
        <v>850</v>
      </c>
      <c r="J412">
        <v>58</v>
      </c>
      <c r="K412" t="s">
        <v>851</v>
      </c>
      <c r="L412" t="s">
        <v>852</v>
      </c>
      <c r="M412" t="s">
        <v>299</v>
      </c>
      <c r="N412" t="s">
        <v>853</v>
      </c>
      <c r="O412" t="s">
        <v>854</v>
      </c>
      <c r="P412" t="s">
        <v>252</v>
      </c>
      <c r="Q412" t="s">
        <v>157</v>
      </c>
      <c r="S412" s="6">
        <v>43846</v>
      </c>
      <c r="T412">
        <v>34104</v>
      </c>
      <c r="U412">
        <v>40600</v>
      </c>
      <c r="X412" t="s">
        <v>158</v>
      </c>
      <c r="Z412" t="s">
        <v>159</v>
      </c>
      <c r="AG412" t="s">
        <v>160</v>
      </c>
      <c r="AH412" t="s">
        <v>161</v>
      </c>
      <c r="AJ412" t="s">
        <v>117</v>
      </c>
      <c r="AQ412" t="s">
        <v>162</v>
      </c>
      <c r="AR412" s="6">
        <v>43994</v>
      </c>
      <c r="AS412" s="6">
        <v>43921</v>
      </c>
      <c r="AT412" t="s">
        <v>163</v>
      </c>
    </row>
    <row r="413" spans="1:46" x14ac:dyDescent="0.25">
      <c r="A413">
        <v>2020</v>
      </c>
      <c r="B413" s="6">
        <v>43831</v>
      </c>
      <c r="C413" s="6">
        <v>43921</v>
      </c>
      <c r="D413" t="s">
        <v>109</v>
      </c>
      <c r="E413" t="s">
        <v>113</v>
      </c>
      <c r="F413" t="s">
        <v>857</v>
      </c>
      <c r="G413" t="s">
        <v>151</v>
      </c>
      <c r="H413" t="s">
        <v>152</v>
      </c>
      <c r="I413" t="s">
        <v>858</v>
      </c>
      <c r="J413">
        <v>59</v>
      </c>
      <c r="K413" t="s">
        <v>859</v>
      </c>
      <c r="L413" t="s">
        <v>860</v>
      </c>
      <c r="M413" t="s">
        <v>861</v>
      </c>
      <c r="N413" t="s">
        <v>862</v>
      </c>
      <c r="O413" t="s">
        <v>863</v>
      </c>
      <c r="P413" t="s">
        <v>278</v>
      </c>
      <c r="Q413" t="s">
        <v>157</v>
      </c>
      <c r="S413" s="6">
        <v>43893</v>
      </c>
      <c r="T413">
        <v>1169.28</v>
      </c>
      <c r="U413">
        <v>1392</v>
      </c>
      <c r="X413" s="7" t="s">
        <v>158</v>
      </c>
      <c r="Z413" t="s">
        <v>159</v>
      </c>
      <c r="AG413" t="s">
        <v>160</v>
      </c>
      <c r="AH413" t="s">
        <v>161</v>
      </c>
      <c r="AI413">
        <v>23704619</v>
      </c>
      <c r="AJ413" t="s">
        <v>117</v>
      </c>
      <c r="AQ413" t="s">
        <v>162</v>
      </c>
      <c r="AR413" s="6">
        <v>43994</v>
      </c>
      <c r="AS413" s="6">
        <v>43921</v>
      </c>
      <c r="AT413" t="s">
        <v>163</v>
      </c>
    </row>
    <row r="414" spans="1:46" x14ac:dyDescent="0.25">
      <c r="A414">
        <v>2020</v>
      </c>
      <c r="B414" s="6">
        <v>43831</v>
      </c>
      <c r="C414" s="6">
        <v>43921</v>
      </c>
      <c r="D414" t="s">
        <v>109</v>
      </c>
      <c r="E414" t="s">
        <v>113</v>
      </c>
      <c r="F414" t="s">
        <v>864</v>
      </c>
      <c r="G414" t="s">
        <v>151</v>
      </c>
      <c r="H414" t="s">
        <v>152</v>
      </c>
      <c r="I414" t="s">
        <v>865</v>
      </c>
      <c r="J414">
        <v>60</v>
      </c>
      <c r="K414" t="s">
        <v>866</v>
      </c>
      <c r="L414" t="s">
        <v>274</v>
      </c>
      <c r="M414" t="s">
        <v>867</v>
      </c>
      <c r="N414" t="s">
        <v>868</v>
      </c>
      <c r="O414" t="s">
        <v>869</v>
      </c>
      <c r="P414" t="s">
        <v>232</v>
      </c>
      <c r="Q414" t="s">
        <v>157</v>
      </c>
      <c r="S414" s="6">
        <v>43910</v>
      </c>
      <c r="T414">
        <v>438.48</v>
      </c>
      <c r="U414">
        <v>522</v>
      </c>
      <c r="X414" t="s">
        <v>158</v>
      </c>
      <c r="Z414" t="s">
        <v>159</v>
      </c>
      <c r="AG414" t="s">
        <v>160</v>
      </c>
      <c r="AH414" t="s">
        <v>161</v>
      </c>
      <c r="AJ414" t="s">
        <v>117</v>
      </c>
      <c r="AQ414" t="s">
        <v>162</v>
      </c>
      <c r="AR414" s="6">
        <v>43994</v>
      </c>
      <c r="AS414" s="6">
        <v>43921</v>
      </c>
      <c r="AT414" t="s">
        <v>163</v>
      </c>
    </row>
    <row r="415" spans="1:46" x14ac:dyDescent="0.25">
      <c r="A415">
        <v>2020</v>
      </c>
      <c r="B415" s="6">
        <v>43831</v>
      </c>
      <c r="C415" s="6">
        <v>43921</v>
      </c>
      <c r="D415" t="s">
        <v>109</v>
      </c>
      <c r="E415" t="s">
        <v>113</v>
      </c>
      <c r="F415" t="s">
        <v>870</v>
      </c>
      <c r="G415" t="s">
        <v>151</v>
      </c>
      <c r="H415" t="s">
        <v>152</v>
      </c>
      <c r="I415" t="s">
        <v>865</v>
      </c>
      <c r="J415">
        <v>60</v>
      </c>
      <c r="K415" t="s">
        <v>866</v>
      </c>
      <c r="L415" t="s">
        <v>274</v>
      </c>
      <c r="M415" t="s">
        <v>867</v>
      </c>
      <c r="N415" t="s">
        <v>868</v>
      </c>
      <c r="O415" t="s">
        <v>869</v>
      </c>
      <c r="P415" t="s">
        <v>232</v>
      </c>
      <c r="Q415" t="s">
        <v>157</v>
      </c>
      <c r="S415" s="6">
        <v>43910</v>
      </c>
      <c r="T415">
        <v>901.31999999999994</v>
      </c>
      <c r="U415">
        <v>1073</v>
      </c>
      <c r="X415" s="7" t="s">
        <v>158</v>
      </c>
      <c r="Z415" t="s">
        <v>159</v>
      </c>
      <c r="AG415" t="s">
        <v>160</v>
      </c>
      <c r="AH415" t="s">
        <v>161</v>
      </c>
      <c r="AJ415" t="s">
        <v>117</v>
      </c>
      <c r="AQ415" t="s">
        <v>162</v>
      </c>
      <c r="AR415" s="6">
        <v>43994</v>
      </c>
      <c r="AS415" s="6">
        <v>43921</v>
      </c>
      <c r="AT415" t="s">
        <v>163</v>
      </c>
    </row>
    <row r="416" spans="1:46" x14ac:dyDescent="0.25">
      <c r="A416">
        <v>2020</v>
      </c>
      <c r="B416" s="6">
        <v>43831</v>
      </c>
      <c r="C416" s="6">
        <v>43921</v>
      </c>
      <c r="D416" t="s">
        <v>109</v>
      </c>
      <c r="E416" t="s">
        <v>113</v>
      </c>
      <c r="F416" t="s">
        <v>871</v>
      </c>
      <c r="G416" t="s">
        <v>151</v>
      </c>
      <c r="H416" t="s">
        <v>152</v>
      </c>
      <c r="I416" t="s">
        <v>865</v>
      </c>
      <c r="J416">
        <v>60</v>
      </c>
      <c r="K416" t="s">
        <v>866</v>
      </c>
      <c r="L416" t="s">
        <v>274</v>
      </c>
      <c r="M416" t="s">
        <v>867</v>
      </c>
      <c r="N416" t="s">
        <v>868</v>
      </c>
      <c r="O416" t="s">
        <v>869</v>
      </c>
      <c r="P416" t="s">
        <v>232</v>
      </c>
      <c r="Q416" t="s">
        <v>157</v>
      </c>
      <c r="S416" s="6">
        <v>43910</v>
      </c>
      <c r="T416">
        <v>633.36</v>
      </c>
      <c r="U416">
        <v>754</v>
      </c>
      <c r="X416" t="s">
        <v>158</v>
      </c>
      <c r="Z416" t="s">
        <v>159</v>
      </c>
      <c r="AG416" t="s">
        <v>160</v>
      </c>
      <c r="AH416" t="s">
        <v>161</v>
      </c>
      <c r="AJ416" t="s">
        <v>117</v>
      </c>
      <c r="AQ416" t="s">
        <v>162</v>
      </c>
      <c r="AR416" s="6">
        <v>43994</v>
      </c>
      <c r="AS416" s="6">
        <v>43921</v>
      </c>
      <c r="AT416" t="s">
        <v>163</v>
      </c>
    </row>
    <row r="417" spans="1:46" x14ac:dyDescent="0.25">
      <c r="A417">
        <v>2020</v>
      </c>
      <c r="B417" s="6">
        <v>43831</v>
      </c>
      <c r="C417" s="6">
        <v>43921</v>
      </c>
      <c r="D417" t="s">
        <v>109</v>
      </c>
      <c r="E417" t="s">
        <v>113</v>
      </c>
      <c r="F417" t="s">
        <v>872</v>
      </c>
      <c r="G417" t="s">
        <v>151</v>
      </c>
      <c r="H417" t="s">
        <v>152</v>
      </c>
      <c r="I417" t="s">
        <v>865</v>
      </c>
      <c r="J417">
        <v>60</v>
      </c>
      <c r="K417" t="s">
        <v>866</v>
      </c>
      <c r="L417" t="s">
        <v>274</v>
      </c>
      <c r="M417" t="s">
        <v>867</v>
      </c>
      <c r="N417" t="s">
        <v>868</v>
      </c>
      <c r="O417" t="s">
        <v>869</v>
      </c>
      <c r="P417" t="s">
        <v>232</v>
      </c>
      <c r="Q417" t="s">
        <v>157</v>
      </c>
      <c r="S417" s="6">
        <v>43910</v>
      </c>
      <c r="T417">
        <v>1773.4079999999999</v>
      </c>
      <c r="U417">
        <v>2111.1999999999998</v>
      </c>
      <c r="X417" s="7" t="s">
        <v>158</v>
      </c>
      <c r="Z417" t="s">
        <v>159</v>
      </c>
      <c r="AG417" t="s">
        <v>160</v>
      </c>
      <c r="AH417" t="s">
        <v>161</v>
      </c>
      <c r="AJ417" t="s">
        <v>117</v>
      </c>
      <c r="AQ417" t="s">
        <v>162</v>
      </c>
      <c r="AR417" s="6">
        <v>43994</v>
      </c>
      <c r="AS417" s="6">
        <v>43921</v>
      </c>
      <c r="AT417" t="s">
        <v>163</v>
      </c>
    </row>
    <row r="418" spans="1:46" x14ac:dyDescent="0.25">
      <c r="A418">
        <v>2020</v>
      </c>
      <c r="B418" s="6">
        <v>43831</v>
      </c>
      <c r="C418" s="6">
        <v>43921</v>
      </c>
      <c r="D418" t="s">
        <v>109</v>
      </c>
      <c r="E418" t="s">
        <v>113</v>
      </c>
      <c r="F418" t="s">
        <v>873</v>
      </c>
      <c r="G418" t="s">
        <v>151</v>
      </c>
      <c r="H418" t="s">
        <v>152</v>
      </c>
      <c r="I418" t="s">
        <v>865</v>
      </c>
      <c r="J418">
        <v>60</v>
      </c>
      <c r="K418" t="s">
        <v>866</v>
      </c>
      <c r="L418" t="s">
        <v>274</v>
      </c>
      <c r="M418" t="s">
        <v>867</v>
      </c>
      <c r="N418" t="s">
        <v>868</v>
      </c>
      <c r="O418" t="s">
        <v>869</v>
      </c>
      <c r="P418" t="s">
        <v>232</v>
      </c>
      <c r="Q418" t="s">
        <v>157</v>
      </c>
      <c r="S418" s="6">
        <v>43910</v>
      </c>
      <c r="T418">
        <v>847.72800000000007</v>
      </c>
      <c r="U418">
        <v>1009.2</v>
      </c>
      <c r="X418" t="s">
        <v>158</v>
      </c>
      <c r="Z418" t="s">
        <v>159</v>
      </c>
      <c r="AG418" t="s">
        <v>160</v>
      </c>
      <c r="AH418" t="s">
        <v>161</v>
      </c>
      <c r="AJ418" t="s">
        <v>117</v>
      </c>
      <c r="AQ418" t="s">
        <v>162</v>
      </c>
      <c r="AR418" s="6">
        <v>43994</v>
      </c>
      <c r="AS418" s="6">
        <v>43921</v>
      </c>
      <c r="AT418" t="s">
        <v>163</v>
      </c>
    </row>
    <row r="419" spans="1:46" x14ac:dyDescent="0.25">
      <c r="A419">
        <v>2020</v>
      </c>
      <c r="B419" s="6">
        <v>43831</v>
      </c>
      <c r="C419" s="6">
        <v>43921</v>
      </c>
      <c r="D419" t="s">
        <v>109</v>
      </c>
      <c r="E419" t="s">
        <v>113</v>
      </c>
      <c r="F419" t="s">
        <v>874</v>
      </c>
      <c r="G419" t="s">
        <v>151</v>
      </c>
      <c r="H419" t="s">
        <v>152</v>
      </c>
      <c r="I419" t="s">
        <v>748</v>
      </c>
      <c r="J419">
        <v>61</v>
      </c>
      <c r="N419" t="s">
        <v>875</v>
      </c>
      <c r="O419" t="s">
        <v>876</v>
      </c>
      <c r="P419" t="s">
        <v>156</v>
      </c>
      <c r="Q419" t="s">
        <v>157</v>
      </c>
      <c r="S419" s="6">
        <v>43840</v>
      </c>
      <c r="T419">
        <v>36110.289600000004</v>
      </c>
      <c r="U419">
        <v>42988.44</v>
      </c>
      <c r="X419" s="7" t="s">
        <v>158</v>
      </c>
      <c r="Z419" t="s">
        <v>159</v>
      </c>
      <c r="AG419" t="s">
        <v>160</v>
      </c>
      <c r="AH419" t="s">
        <v>161</v>
      </c>
      <c r="AJ419" t="s">
        <v>117</v>
      </c>
      <c r="AQ419" t="s">
        <v>162</v>
      </c>
      <c r="AR419" s="6">
        <v>43994</v>
      </c>
      <c r="AS419" s="6">
        <v>43921</v>
      </c>
      <c r="AT419" t="s">
        <v>163</v>
      </c>
    </row>
    <row r="420" spans="1:46" x14ac:dyDescent="0.25">
      <c r="A420">
        <v>2020</v>
      </c>
      <c r="B420" s="6">
        <v>43831</v>
      </c>
      <c r="C420" s="6">
        <v>43921</v>
      </c>
      <c r="D420" t="s">
        <v>109</v>
      </c>
      <c r="E420" t="s">
        <v>113</v>
      </c>
      <c r="F420" t="s">
        <v>877</v>
      </c>
      <c r="G420" t="s">
        <v>151</v>
      </c>
      <c r="H420" t="s">
        <v>152</v>
      </c>
      <c r="I420" t="s">
        <v>748</v>
      </c>
      <c r="J420">
        <v>61</v>
      </c>
      <c r="N420" t="s">
        <v>875</v>
      </c>
      <c r="O420" t="s">
        <v>876</v>
      </c>
      <c r="P420" t="s">
        <v>156</v>
      </c>
      <c r="Q420" t="s">
        <v>157</v>
      </c>
      <c r="S420" s="6">
        <v>43844</v>
      </c>
      <c r="T420">
        <v>8750.112000000001</v>
      </c>
      <c r="U420">
        <v>10416.800000000001</v>
      </c>
      <c r="X420" t="s">
        <v>158</v>
      </c>
      <c r="Z420" t="s">
        <v>159</v>
      </c>
      <c r="AG420" t="s">
        <v>160</v>
      </c>
      <c r="AH420" t="s">
        <v>161</v>
      </c>
      <c r="AJ420" t="s">
        <v>117</v>
      </c>
      <c r="AQ420" t="s">
        <v>162</v>
      </c>
      <c r="AR420" s="6">
        <v>43994</v>
      </c>
      <c r="AS420" s="6">
        <v>43921</v>
      </c>
      <c r="AT420" t="s">
        <v>163</v>
      </c>
    </row>
    <row r="421" spans="1:46" x14ac:dyDescent="0.25">
      <c r="A421">
        <v>2020</v>
      </c>
      <c r="B421" s="6">
        <v>43831</v>
      </c>
      <c r="C421" s="6">
        <v>43921</v>
      </c>
      <c r="D421" t="s">
        <v>109</v>
      </c>
      <c r="E421" t="s">
        <v>113</v>
      </c>
      <c r="F421" t="s">
        <v>878</v>
      </c>
      <c r="G421" t="s">
        <v>151</v>
      </c>
      <c r="H421" t="s">
        <v>152</v>
      </c>
      <c r="I421" t="s">
        <v>748</v>
      </c>
      <c r="J421">
        <v>61</v>
      </c>
      <c r="N421" t="s">
        <v>875</v>
      </c>
      <c r="O421" t="s">
        <v>876</v>
      </c>
      <c r="P421" t="s">
        <v>156</v>
      </c>
      <c r="Q421" t="s">
        <v>157</v>
      </c>
      <c r="S421" s="6">
        <v>43851</v>
      </c>
      <c r="T421">
        <v>3897.6</v>
      </c>
      <c r="U421">
        <v>4640</v>
      </c>
      <c r="X421" s="7" t="s">
        <v>158</v>
      </c>
      <c r="Z421" t="s">
        <v>159</v>
      </c>
      <c r="AG421" t="s">
        <v>160</v>
      </c>
      <c r="AH421" t="s">
        <v>161</v>
      </c>
      <c r="AJ421" t="s">
        <v>117</v>
      </c>
      <c r="AQ421" t="s">
        <v>162</v>
      </c>
      <c r="AR421" s="6">
        <v>43994</v>
      </c>
      <c r="AS421" s="6">
        <v>43921</v>
      </c>
      <c r="AT421" t="s">
        <v>163</v>
      </c>
    </row>
    <row r="422" spans="1:46" x14ac:dyDescent="0.25">
      <c r="A422">
        <v>2020</v>
      </c>
      <c r="B422" s="6">
        <v>43831</v>
      </c>
      <c r="C422" s="6">
        <v>43921</v>
      </c>
      <c r="D422" t="s">
        <v>109</v>
      </c>
      <c r="E422" t="s">
        <v>113</v>
      </c>
      <c r="F422" t="s">
        <v>879</v>
      </c>
      <c r="G422" t="s">
        <v>151</v>
      </c>
      <c r="H422" t="s">
        <v>152</v>
      </c>
      <c r="I422" t="s">
        <v>748</v>
      </c>
      <c r="J422">
        <v>61</v>
      </c>
      <c r="N422" t="s">
        <v>875</v>
      </c>
      <c r="O422" t="s">
        <v>876</v>
      </c>
      <c r="P422" t="s">
        <v>156</v>
      </c>
      <c r="Q422" t="s">
        <v>157</v>
      </c>
      <c r="S422" s="6">
        <v>43857</v>
      </c>
      <c r="T422">
        <v>214.36800000000002</v>
      </c>
      <c r="U422">
        <v>255.20000000000002</v>
      </c>
      <c r="X422" t="s">
        <v>158</v>
      </c>
      <c r="Z422" t="s">
        <v>159</v>
      </c>
      <c r="AG422" t="s">
        <v>160</v>
      </c>
      <c r="AH422" t="s">
        <v>161</v>
      </c>
      <c r="AI422">
        <v>23704619</v>
      </c>
      <c r="AJ422" t="s">
        <v>117</v>
      </c>
      <c r="AQ422" t="s">
        <v>162</v>
      </c>
      <c r="AR422" s="6">
        <v>43994</v>
      </c>
      <c r="AS422" s="6">
        <v>43921</v>
      </c>
      <c r="AT422" t="s">
        <v>163</v>
      </c>
    </row>
    <row r="423" spans="1:46" x14ac:dyDescent="0.25">
      <c r="A423">
        <v>2020</v>
      </c>
      <c r="B423" s="6">
        <v>43831</v>
      </c>
      <c r="C423" s="6">
        <v>43921</v>
      </c>
      <c r="D423" t="s">
        <v>109</v>
      </c>
      <c r="E423" t="s">
        <v>113</v>
      </c>
      <c r="F423" t="s">
        <v>880</v>
      </c>
      <c r="G423" t="s">
        <v>151</v>
      </c>
      <c r="H423" t="s">
        <v>152</v>
      </c>
      <c r="I423" t="s">
        <v>748</v>
      </c>
      <c r="J423">
        <v>61</v>
      </c>
      <c r="N423" t="s">
        <v>875</v>
      </c>
      <c r="O423" t="s">
        <v>876</v>
      </c>
      <c r="P423" t="s">
        <v>156</v>
      </c>
      <c r="Q423" t="s">
        <v>157</v>
      </c>
      <c r="S423" s="6">
        <v>43875</v>
      </c>
      <c r="T423">
        <v>46529.548799999997</v>
      </c>
      <c r="U423">
        <v>55392.32</v>
      </c>
      <c r="X423" s="7" t="s">
        <v>158</v>
      </c>
      <c r="Z423" t="s">
        <v>159</v>
      </c>
      <c r="AG423" t="s">
        <v>160</v>
      </c>
      <c r="AH423" t="s">
        <v>161</v>
      </c>
      <c r="AJ423" t="s">
        <v>117</v>
      </c>
      <c r="AQ423" t="s">
        <v>162</v>
      </c>
      <c r="AR423" s="6">
        <v>43994</v>
      </c>
      <c r="AS423" s="6">
        <v>43921</v>
      </c>
      <c r="AT423" t="s">
        <v>163</v>
      </c>
    </row>
    <row r="424" spans="1:46" x14ac:dyDescent="0.25">
      <c r="A424">
        <v>2020</v>
      </c>
      <c r="B424" s="6">
        <v>43831</v>
      </c>
      <c r="C424" s="6">
        <v>43921</v>
      </c>
      <c r="D424" t="s">
        <v>109</v>
      </c>
      <c r="E424" t="s">
        <v>113</v>
      </c>
      <c r="F424" t="s">
        <v>881</v>
      </c>
      <c r="G424" t="s">
        <v>151</v>
      </c>
      <c r="H424" t="s">
        <v>152</v>
      </c>
      <c r="I424" t="s">
        <v>748</v>
      </c>
      <c r="J424">
        <v>61</v>
      </c>
      <c r="N424" t="s">
        <v>875</v>
      </c>
      <c r="O424" t="s">
        <v>876</v>
      </c>
      <c r="P424" t="s">
        <v>156</v>
      </c>
      <c r="Q424" t="s">
        <v>157</v>
      </c>
      <c r="S424" s="6">
        <v>43901</v>
      </c>
      <c r="T424">
        <v>43312.08</v>
      </c>
      <c r="U424">
        <v>51562</v>
      </c>
      <c r="X424" t="s">
        <v>158</v>
      </c>
      <c r="Z424" t="s">
        <v>159</v>
      </c>
      <c r="AG424" t="s">
        <v>160</v>
      </c>
      <c r="AH424" t="s">
        <v>161</v>
      </c>
      <c r="AJ424" t="s">
        <v>117</v>
      </c>
      <c r="AQ424" t="s">
        <v>162</v>
      </c>
      <c r="AR424" s="6">
        <v>43994</v>
      </c>
      <c r="AS424" s="6">
        <v>43921</v>
      </c>
      <c r="AT424" t="s">
        <v>163</v>
      </c>
    </row>
    <row r="425" spans="1:46" x14ac:dyDescent="0.25">
      <c r="A425">
        <v>2020</v>
      </c>
      <c r="B425" s="6">
        <v>43831</v>
      </c>
      <c r="C425" s="6">
        <v>43921</v>
      </c>
      <c r="D425" t="s">
        <v>109</v>
      </c>
      <c r="E425" t="s">
        <v>113</v>
      </c>
      <c r="F425" t="s">
        <v>882</v>
      </c>
      <c r="G425" t="s">
        <v>151</v>
      </c>
      <c r="H425" t="s">
        <v>152</v>
      </c>
      <c r="I425" t="s">
        <v>748</v>
      </c>
      <c r="J425">
        <v>61</v>
      </c>
      <c r="N425" t="s">
        <v>875</v>
      </c>
      <c r="O425" t="s">
        <v>876</v>
      </c>
      <c r="P425" t="s">
        <v>156</v>
      </c>
      <c r="Q425" t="s">
        <v>157</v>
      </c>
      <c r="S425" s="6">
        <v>43908</v>
      </c>
      <c r="T425">
        <v>565.15200000000004</v>
      </c>
      <c r="U425">
        <v>672.80000000000007</v>
      </c>
      <c r="X425" s="7" t="s">
        <v>158</v>
      </c>
      <c r="Z425" t="s">
        <v>159</v>
      </c>
      <c r="AG425" t="s">
        <v>160</v>
      </c>
      <c r="AH425" t="s">
        <v>161</v>
      </c>
      <c r="AJ425" t="s">
        <v>117</v>
      </c>
      <c r="AQ425" t="s">
        <v>162</v>
      </c>
      <c r="AR425" s="6">
        <v>43994</v>
      </c>
      <c r="AS425" s="6">
        <v>43921</v>
      </c>
      <c r="AT425" t="s">
        <v>163</v>
      </c>
    </row>
    <row r="426" spans="1:46" x14ac:dyDescent="0.25">
      <c r="A426">
        <v>2020</v>
      </c>
      <c r="B426" s="6">
        <v>43831</v>
      </c>
      <c r="C426" s="6">
        <v>43921</v>
      </c>
      <c r="D426" t="s">
        <v>109</v>
      </c>
      <c r="E426" t="s">
        <v>113</v>
      </c>
      <c r="F426" t="s">
        <v>883</v>
      </c>
      <c r="G426" t="s">
        <v>151</v>
      </c>
      <c r="H426" t="s">
        <v>152</v>
      </c>
      <c r="I426" t="s">
        <v>748</v>
      </c>
      <c r="J426">
        <v>61</v>
      </c>
      <c r="N426" t="s">
        <v>875</v>
      </c>
      <c r="O426" t="s">
        <v>876</v>
      </c>
      <c r="P426" t="s">
        <v>156</v>
      </c>
      <c r="Q426" t="s">
        <v>157</v>
      </c>
      <c r="S426" s="6">
        <v>43917</v>
      </c>
      <c r="T426">
        <v>2533.44</v>
      </c>
      <c r="U426">
        <v>3016</v>
      </c>
      <c r="X426" t="s">
        <v>158</v>
      </c>
      <c r="Z426" t="s">
        <v>159</v>
      </c>
      <c r="AG426" t="s">
        <v>160</v>
      </c>
      <c r="AH426" t="s">
        <v>161</v>
      </c>
      <c r="AJ426" t="s">
        <v>117</v>
      </c>
      <c r="AQ426" t="s">
        <v>162</v>
      </c>
      <c r="AR426" s="6">
        <v>43994</v>
      </c>
      <c r="AS426" s="6">
        <v>43921</v>
      </c>
      <c r="AT426" t="s">
        <v>163</v>
      </c>
    </row>
    <row r="427" spans="1:46" x14ac:dyDescent="0.25">
      <c r="A427">
        <v>2020</v>
      </c>
      <c r="B427" s="6">
        <v>43831</v>
      </c>
      <c r="C427" s="6">
        <v>43921</v>
      </c>
      <c r="D427" t="s">
        <v>109</v>
      </c>
      <c r="E427" t="s">
        <v>113</v>
      </c>
      <c r="F427" t="s">
        <v>884</v>
      </c>
      <c r="G427" t="s">
        <v>151</v>
      </c>
      <c r="H427" t="s">
        <v>152</v>
      </c>
      <c r="I427" t="s">
        <v>885</v>
      </c>
      <c r="J427">
        <v>62</v>
      </c>
      <c r="N427" t="s">
        <v>886</v>
      </c>
      <c r="O427" t="s">
        <v>887</v>
      </c>
      <c r="P427" t="s">
        <v>157</v>
      </c>
      <c r="Q427" t="s">
        <v>157</v>
      </c>
      <c r="S427" s="6">
        <v>43878</v>
      </c>
      <c r="T427">
        <v>2189.04</v>
      </c>
      <c r="U427">
        <v>2606</v>
      </c>
      <c r="X427" s="7" t="s">
        <v>158</v>
      </c>
      <c r="Z427" t="s">
        <v>159</v>
      </c>
      <c r="AG427" t="s">
        <v>160</v>
      </c>
      <c r="AH427" t="s">
        <v>161</v>
      </c>
      <c r="AJ427" t="s">
        <v>117</v>
      </c>
      <c r="AQ427" t="s">
        <v>162</v>
      </c>
      <c r="AR427" s="6">
        <v>43994</v>
      </c>
      <c r="AS427" s="6">
        <v>43921</v>
      </c>
      <c r="AT427" t="s">
        <v>163</v>
      </c>
    </row>
    <row r="428" spans="1:46" x14ac:dyDescent="0.25">
      <c r="A428">
        <v>2020</v>
      </c>
      <c r="B428" s="6">
        <v>43831</v>
      </c>
      <c r="C428" s="6">
        <v>43921</v>
      </c>
      <c r="D428" t="s">
        <v>109</v>
      </c>
      <c r="E428" t="s">
        <v>113</v>
      </c>
      <c r="F428" t="s">
        <v>888</v>
      </c>
      <c r="G428" t="s">
        <v>151</v>
      </c>
      <c r="H428" t="s">
        <v>152</v>
      </c>
      <c r="I428" t="s">
        <v>889</v>
      </c>
      <c r="J428">
        <v>63</v>
      </c>
      <c r="N428" t="s">
        <v>890</v>
      </c>
      <c r="O428" t="s">
        <v>891</v>
      </c>
      <c r="P428" t="s">
        <v>216</v>
      </c>
      <c r="Q428" t="s">
        <v>157</v>
      </c>
      <c r="S428" s="6">
        <v>43879</v>
      </c>
      <c r="T428">
        <v>7619.6399999999994</v>
      </c>
      <c r="U428">
        <v>9071</v>
      </c>
      <c r="X428" t="s">
        <v>158</v>
      </c>
      <c r="Z428" t="s">
        <v>159</v>
      </c>
      <c r="AG428" t="s">
        <v>160</v>
      </c>
      <c r="AH428" t="s">
        <v>161</v>
      </c>
      <c r="AJ428" t="s">
        <v>117</v>
      </c>
      <c r="AQ428" t="s">
        <v>162</v>
      </c>
      <c r="AR428" s="6">
        <v>43994</v>
      </c>
      <c r="AS428" s="6">
        <v>43921</v>
      </c>
      <c r="AT428" t="s">
        <v>163</v>
      </c>
    </row>
    <row r="429" spans="1:46" x14ac:dyDescent="0.25">
      <c r="A429">
        <v>2020</v>
      </c>
      <c r="B429" s="6">
        <v>43831</v>
      </c>
      <c r="C429" s="6">
        <v>43921</v>
      </c>
      <c r="D429" t="s">
        <v>109</v>
      </c>
      <c r="E429" t="s">
        <v>113</v>
      </c>
      <c r="F429" t="s">
        <v>892</v>
      </c>
      <c r="G429" t="s">
        <v>151</v>
      </c>
      <c r="H429" t="s">
        <v>152</v>
      </c>
      <c r="I429" t="s">
        <v>893</v>
      </c>
      <c r="J429">
        <v>64</v>
      </c>
      <c r="K429" t="s">
        <v>894</v>
      </c>
      <c r="L429" t="s">
        <v>895</v>
      </c>
      <c r="M429" t="s">
        <v>896</v>
      </c>
      <c r="N429" t="s">
        <v>897</v>
      </c>
      <c r="O429" t="s">
        <v>898</v>
      </c>
      <c r="P429" t="s">
        <v>232</v>
      </c>
      <c r="Q429" t="s">
        <v>157</v>
      </c>
      <c r="S429" s="6">
        <v>43888</v>
      </c>
      <c r="T429">
        <v>197.4</v>
      </c>
      <c r="U429">
        <v>235</v>
      </c>
      <c r="X429" s="7" t="s">
        <v>158</v>
      </c>
      <c r="Z429" t="s">
        <v>159</v>
      </c>
      <c r="AG429" t="s">
        <v>160</v>
      </c>
      <c r="AH429" t="s">
        <v>161</v>
      </c>
      <c r="AJ429" t="s">
        <v>117</v>
      </c>
      <c r="AQ429" t="s">
        <v>162</v>
      </c>
      <c r="AR429" s="6">
        <v>43994</v>
      </c>
      <c r="AS429" s="6">
        <v>43921</v>
      </c>
      <c r="AT429" t="s">
        <v>163</v>
      </c>
    </row>
    <row r="430" spans="1:46" x14ac:dyDescent="0.25">
      <c r="A430">
        <v>2020</v>
      </c>
      <c r="B430" s="6">
        <v>43831</v>
      </c>
      <c r="C430" s="6">
        <v>43921</v>
      </c>
      <c r="D430" t="s">
        <v>109</v>
      </c>
      <c r="E430" t="s">
        <v>113</v>
      </c>
      <c r="F430" t="s">
        <v>899</v>
      </c>
      <c r="G430" t="s">
        <v>151</v>
      </c>
      <c r="H430" t="s">
        <v>152</v>
      </c>
      <c r="I430" t="s">
        <v>900</v>
      </c>
      <c r="J430">
        <v>65</v>
      </c>
      <c r="N430" t="s">
        <v>901</v>
      </c>
      <c r="O430" t="s">
        <v>902</v>
      </c>
      <c r="P430" t="s">
        <v>216</v>
      </c>
      <c r="Q430" t="s">
        <v>157</v>
      </c>
      <c r="S430" s="6">
        <v>43885</v>
      </c>
      <c r="T430">
        <v>1047.5219999999999</v>
      </c>
      <c r="U430">
        <v>1247.05</v>
      </c>
      <c r="X430" t="s">
        <v>158</v>
      </c>
      <c r="Z430" t="s">
        <v>159</v>
      </c>
      <c r="AG430" t="s">
        <v>160</v>
      </c>
      <c r="AH430" t="s">
        <v>161</v>
      </c>
      <c r="AJ430" t="s">
        <v>117</v>
      </c>
      <c r="AQ430" t="s">
        <v>162</v>
      </c>
      <c r="AR430" s="6">
        <v>43994</v>
      </c>
      <c r="AS430" s="6">
        <v>43921</v>
      </c>
      <c r="AT430" t="s">
        <v>163</v>
      </c>
    </row>
    <row r="431" spans="1:46" x14ac:dyDescent="0.25">
      <c r="A431">
        <v>2020</v>
      </c>
      <c r="B431" s="6">
        <v>43831</v>
      </c>
      <c r="C431" s="6">
        <v>43921</v>
      </c>
      <c r="D431" t="s">
        <v>109</v>
      </c>
      <c r="E431" t="s">
        <v>113</v>
      </c>
      <c r="F431" t="s">
        <v>903</v>
      </c>
      <c r="G431" t="s">
        <v>151</v>
      </c>
      <c r="H431" t="s">
        <v>152</v>
      </c>
      <c r="I431" t="s">
        <v>904</v>
      </c>
      <c r="J431">
        <v>65</v>
      </c>
      <c r="N431" t="s">
        <v>901</v>
      </c>
      <c r="O431" t="s">
        <v>902</v>
      </c>
      <c r="P431" t="s">
        <v>216</v>
      </c>
      <c r="Q431" t="s">
        <v>157</v>
      </c>
      <c r="S431" s="6">
        <v>43886</v>
      </c>
      <c r="T431">
        <v>2084.9387999999999</v>
      </c>
      <c r="U431">
        <v>2482.0700000000002</v>
      </c>
      <c r="X431" s="7" t="s">
        <v>158</v>
      </c>
      <c r="Z431" t="s">
        <v>159</v>
      </c>
      <c r="AG431" t="s">
        <v>160</v>
      </c>
      <c r="AH431" t="s">
        <v>161</v>
      </c>
      <c r="AI431">
        <v>23704619</v>
      </c>
      <c r="AJ431" t="s">
        <v>117</v>
      </c>
      <c r="AQ431" t="s">
        <v>162</v>
      </c>
      <c r="AR431" s="6">
        <v>43994</v>
      </c>
      <c r="AS431" s="6">
        <v>43921</v>
      </c>
      <c r="AT431" t="s">
        <v>163</v>
      </c>
    </row>
    <row r="432" spans="1:46" x14ac:dyDescent="0.25">
      <c r="A432">
        <v>2020</v>
      </c>
      <c r="B432" s="6">
        <v>43831</v>
      </c>
      <c r="C432" s="6">
        <v>43921</v>
      </c>
      <c r="D432" t="s">
        <v>109</v>
      </c>
      <c r="E432" t="s">
        <v>113</v>
      </c>
      <c r="F432" t="s">
        <v>905</v>
      </c>
      <c r="G432" t="s">
        <v>151</v>
      </c>
      <c r="H432" t="s">
        <v>152</v>
      </c>
      <c r="I432" t="s">
        <v>906</v>
      </c>
      <c r="J432">
        <v>65</v>
      </c>
      <c r="N432" t="s">
        <v>901</v>
      </c>
      <c r="O432" t="s">
        <v>902</v>
      </c>
      <c r="P432" t="s">
        <v>216</v>
      </c>
      <c r="Q432" t="s">
        <v>157</v>
      </c>
      <c r="S432" s="6">
        <v>43903</v>
      </c>
      <c r="T432">
        <v>946.73039999999992</v>
      </c>
      <c r="U432">
        <v>1127.06</v>
      </c>
      <c r="X432" t="s">
        <v>158</v>
      </c>
      <c r="Z432" t="s">
        <v>159</v>
      </c>
      <c r="AG432" t="s">
        <v>160</v>
      </c>
      <c r="AH432" t="s">
        <v>161</v>
      </c>
      <c r="AJ432" t="s">
        <v>117</v>
      </c>
      <c r="AQ432" t="s">
        <v>162</v>
      </c>
      <c r="AR432" s="6">
        <v>43994</v>
      </c>
      <c r="AS432" s="6">
        <v>43921</v>
      </c>
      <c r="AT432" t="s">
        <v>163</v>
      </c>
    </row>
    <row r="433" spans="1:46" x14ac:dyDescent="0.25">
      <c r="A433">
        <v>2020</v>
      </c>
      <c r="B433" s="6">
        <v>43831</v>
      </c>
      <c r="C433" s="6">
        <v>43921</v>
      </c>
      <c r="D433" t="s">
        <v>109</v>
      </c>
      <c r="E433" t="s">
        <v>113</v>
      </c>
      <c r="F433" t="s">
        <v>907</v>
      </c>
      <c r="G433" t="s">
        <v>151</v>
      </c>
      <c r="H433" t="s">
        <v>152</v>
      </c>
      <c r="I433" t="s">
        <v>908</v>
      </c>
      <c r="J433">
        <v>65</v>
      </c>
      <c r="N433" t="s">
        <v>901</v>
      </c>
      <c r="O433" t="s">
        <v>902</v>
      </c>
      <c r="P433" t="s">
        <v>216</v>
      </c>
      <c r="Q433" t="s">
        <v>157</v>
      </c>
      <c r="S433" s="6">
        <v>43893</v>
      </c>
      <c r="T433">
        <v>588.41160000000002</v>
      </c>
      <c r="U433">
        <v>700.49</v>
      </c>
      <c r="X433" s="7" t="s">
        <v>158</v>
      </c>
      <c r="Z433" t="s">
        <v>159</v>
      </c>
      <c r="AG433" t="s">
        <v>160</v>
      </c>
      <c r="AH433" t="s">
        <v>161</v>
      </c>
      <c r="AJ433" t="s">
        <v>117</v>
      </c>
      <c r="AQ433" t="s">
        <v>162</v>
      </c>
      <c r="AR433" s="6">
        <v>43994</v>
      </c>
      <c r="AS433" s="6">
        <v>43921</v>
      </c>
      <c r="AT433" t="s">
        <v>163</v>
      </c>
    </row>
    <row r="434" spans="1:46" x14ac:dyDescent="0.25">
      <c r="A434">
        <v>2020</v>
      </c>
      <c r="B434" s="6">
        <v>43831</v>
      </c>
      <c r="C434" s="6">
        <v>43921</v>
      </c>
      <c r="D434" t="s">
        <v>109</v>
      </c>
      <c r="E434" t="s">
        <v>113</v>
      </c>
      <c r="F434" t="s">
        <v>909</v>
      </c>
      <c r="G434" t="s">
        <v>151</v>
      </c>
      <c r="H434" t="s">
        <v>152</v>
      </c>
      <c r="I434" t="s">
        <v>910</v>
      </c>
      <c r="J434">
        <v>66</v>
      </c>
      <c r="K434" t="s">
        <v>911</v>
      </c>
      <c r="L434" t="s">
        <v>912</v>
      </c>
      <c r="M434" t="s">
        <v>913</v>
      </c>
      <c r="N434" t="s">
        <v>914</v>
      </c>
      <c r="O434" t="s">
        <v>915</v>
      </c>
      <c r="P434" t="s">
        <v>716</v>
      </c>
      <c r="Q434" t="s">
        <v>157</v>
      </c>
      <c r="S434" s="6">
        <v>43846</v>
      </c>
      <c r="T434">
        <v>2143.6799999999998</v>
      </c>
      <c r="U434">
        <v>2552</v>
      </c>
      <c r="X434" t="s">
        <v>158</v>
      </c>
      <c r="Z434" t="s">
        <v>159</v>
      </c>
      <c r="AG434" t="s">
        <v>160</v>
      </c>
      <c r="AH434" t="s">
        <v>161</v>
      </c>
      <c r="AJ434" t="s">
        <v>117</v>
      </c>
      <c r="AQ434" t="s">
        <v>162</v>
      </c>
      <c r="AR434" s="6">
        <v>43994</v>
      </c>
      <c r="AS434" s="6">
        <v>43921</v>
      </c>
      <c r="AT434" t="s">
        <v>163</v>
      </c>
    </row>
    <row r="435" spans="1:46" x14ac:dyDescent="0.25">
      <c r="A435">
        <v>2020</v>
      </c>
      <c r="B435" s="6">
        <v>43831</v>
      </c>
      <c r="C435" s="6">
        <v>43921</v>
      </c>
      <c r="D435" t="s">
        <v>109</v>
      </c>
      <c r="E435" t="s">
        <v>113</v>
      </c>
      <c r="F435" t="s">
        <v>916</v>
      </c>
      <c r="G435" t="s">
        <v>151</v>
      </c>
      <c r="H435" t="s">
        <v>152</v>
      </c>
      <c r="I435" t="s">
        <v>910</v>
      </c>
      <c r="J435">
        <v>66</v>
      </c>
      <c r="K435" t="s">
        <v>911</v>
      </c>
      <c r="L435" t="s">
        <v>912</v>
      </c>
      <c r="M435" t="s">
        <v>913</v>
      </c>
      <c r="N435" t="s">
        <v>914</v>
      </c>
      <c r="O435" t="s">
        <v>915</v>
      </c>
      <c r="P435" t="s">
        <v>716</v>
      </c>
      <c r="Q435" t="s">
        <v>157</v>
      </c>
      <c r="S435" s="6">
        <v>43859</v>
      </c>
      <c r="T435">
        <v>1948.8</v>
      </c>
      <c r="U435">
        <v>2320</v>
      </c>
      <c r="X435" s="7" t="s">
        <v>158</v>
      </c>
      <c r="Z435" t="s">
        <v>159</v>
      </c>
      <c r="AG435" t="s">
        <v>160</v>
      </c>
      <c r="AH435" t="s">
        <v>161</v>
      </c>
      <c r="AJ435" t="s">
        <v>117</v>
      </c>
      <c r="AQ435" t="s">
        <v>162</v>
      </c>
      <c r="AR435" s="6">
        <v>43994</v>
      </c>
      <c r="AS435" s="6">
        <v>43921</v>
      </c>
      <c r="AT435" t="s">
        <v>163</v>
      </c>
    </row>
    <row r="436" spans="1:46" x14ac:dyDescent="0.25">
      <c r="A436">
        <v>2020</v>
      </c>
      <c r="B436" s="6">
        <v>43831</v>
      </c>
      <c r="C436" s="6">
        <v>43921</v>
      </c>
      <c r="D436" t="s">
        <v>109</v>
      </c>
      <c r="E436" t="s">
        <v>113</v>
      </c>
      <c r="F436" t="s">
        <v>917</v>
      </c>
      <c r="G436" t="s">
        <v>151</v>
      </c>
      <c r="H436" t="s">
        <v>152</v>
      </c>
      <c r="I436" t="s">
        <v>910</v>
      </c>
      <c r="J436">
        <v>66</v>
      </c>
      <c r="K436" t="s">
        <v>911</v>
      </c>
      <c r="L436" t="s">
        <v>912</v>
      </c>
      <c r="M436" t="s">
        <v>913</v>
      </c>
      <c r="N436" t="s">
        <v>914</v>
      </c>
      <c r="O436" t="s">
        <v>915</v>
      </c>
      <c r="P436" t="s">
        <v>716</v>
      </c>
      <c r="Q436" t="s">
        <v>157</v>
      </c>
      <c r="S436" s="6">
        <v>43907</v>
      </c>
      <c r="T436">
        <v>2436</v>
      </c>
      <c r="U436">
        <v>2900</v>
      </c>
      <c r="X436" t="s">
        <v>158</v>
      </c>
      <c r="Z436" t="s">
        <v>159</v>
      </c>
      <c r="AG436" t="s">
        <v>160</v>
      </c>
      <c r="AH436" t="s">
        <v>161</v>
      </c>
      <c r="AJ436" t="s">
        <v>117</v>
      </c>
      <c r="AQ436" t="s">
        <v>162</v>
      </c>
      <c r="AR436" s="6">
        <v>43994</v>
      </c>
      <c r="AS436" s="6">
        <v>43921</v>
      </c>
      <c r="AT436" t="s">
        <v>163</v>
      </c>
    </row>
    <row r="437" spans="1:46" x14ac:dyDescent="0.25">
      <c r="A437">
        <v>2020</v>
      </c>
      <c r="B437" s="6">
        <v>43831</v>
      </c>
      <c r="C437" s="6">
        <v>43921</v>
      </c>
      <c r="D437" t="s">
        <v>109</v>
      </c>
      <c r="E437" t="s">
        <v>113</v>
      </c>
      <c r="F437" t="s">
        <v>918</v>
      </c>
      <c r="G437" t="s">
        <v>151</v>
      </c>
      <c r="H437" t="s">
        <v>152</v>
      </c>
      <c r="I437" t="s">
        <v>919</v>
      </c>
      <c r="J437">
        <v>67</v>
      </c>
      <c r="K437" t="s">
        <v>920</v>
      </c>
      <c r="L437" t="s">
        <v>921</v>
      </c>
      <c r="M437" t="s">
        <v>922</v>
      </c>
      <c r="N437" t="s">
        <v>923</v>
      </c>
      <c r="O437" t="s">
        <v>924</v>
      </c>
      <c r="P437" t="s">
        <v>232</v>
      </c>
      <c r="Q437" t="s">
        <v>157</v>
      </c>
      <c r="S437" s="6">
        <v>43908</v>
      </c>
      <c r="T437">
        <v>169.79760000000002</v>
      </c>
      <c r="U437">
        <v>202.14000000000001</v>
      </c>
      <c r="X437" s="7" t="s">
        <v>158</v>
      </c>
      <c r="Z437" t="s">
        <v>159</v>
      </c>
      <c r="AG437" t="s">
        <v>160</v>
      </c>
      <c r="AH437" t="s">
        <v>161</v>
      </c>
      <c r="AJ437" t="s">
        <v>117</v>
      </c>
      <c r="AQ437" t="s">
        <v>162</v>
      </c>
      <c r="AR437" s="6">
        <v>43994</v>
      </c>
      <c r="AS437" s="6">
        <v>43921</v>
      </c>
      <c r="AT437" t="s">
        <v>163</v>
      </c>
    </row>
    <row r="438" spans="1:46" x14ac:dyDescent="0.25">
      <c r="A438">
        <v>2020</v>
      </c>
      <c r="B438" s="6">
        <v>43831</v>
      </c>
      <c r="C438" s="6">
        <v>43921</v>
      </c>
      <c r="D438" t="s">
        <v>109</v>
      </c>
      <c r="E438" t="s">
        <v>113</v>
      </c>
      <c r="F438" t="s">
        <v>925</v>
      </c>
      <c r="G438" t="s">
        <v>151</v>
      </c>
      <c r="H438" t="s">
        <v>152</v>
      </c>
      <c r="I438" t="s">
        <v>926</v>
      </c>
      <c r="J438">
        <v>67</v>
      </c>
      <c r="K438" t="s">
        <v>920</v>
      </c>
      <c r="L438" t="s">
        <v>921</v>
      </c>
      <c r="M438" t="s">
        <v>922</v>
      </c>
      <c r="N438" t="s">
        <v>923</v>
      </c>
      <c r="O438" t="s">
        <v>924</v>
      </c>
      <c r="P438" t="s">
        <v>232</v>
      </c>
      <c r="Q438" t="s">
        <v>157</v>
      </c>
      <c r="S438" s="6">
        <v>43840</v>
      </c>
      <c r="T438">
        <v>81.043199999999999</v>
      </c>
      <c r="U438">
        <v>96.48</v>
      </c>
      <c r="X438" t="s">
        <v>158</v>
      </c>
      <c r="Z438" t="s">
        <v>159</v>
      </c>
      <c r="AG438" t="s">
        <v>160</v>
      </c>
      <c r="AH438" t="s">
        <v>161</v>
      </c>
      <c r="AJ438" t="s">
        <v>117</v>
      </c>
      <c r="AQ438" t="s">
        <v>162</v>
      </c>
      <c r="AR438" s="6">
        <v>43994</v>
      </c>
      <c r="AS438" s="6">
        <v>43921</v>
      </c>
      <c r="AT438" t="s">
        <v>163</v>
      </c>
    </row>
    <row r="439" spans="1:46" x14ac:dyDescent="0.25">
      <c r="A439">
        <v>2020</v>
      </c>
      <c r="B439" s="6">
        <v>43831</v>
      </c>
      <c r="C439" s="6">
        <v>43921</v>
      </c>
      <c r="D439" t="s">
        <v>109</v>
      </c>
      <c r="E439" t="s">
        <v>113</v>
      </c>
      <c r="F439" t="s">
        <v>927</v>
      </c>
      <c r="G439" t="s">
        <v>151</v>
      </c>
      <c r="H439" t="s">
        <v>152</v>
      </c>
      <c r="I439" t="s">
        <v>928</v>
      </c>
      <c r="J439">
        <v>67</v>
      </c>
      <c r="K439" t="s">
        <v>920</v>
      </c>
      <c r="L439" t="s">
        <v>921</v>
      </c>
      <c r="M439" t="s">
        <v>922</v>
      </c>
      <c r="N439" t="s">
        <v>923</v>
      </c>
      <c r="O439" t="s">
        <v>924</v>
      </c>
      <c r="P439" t="s">
        <v>232</v>
      </c>
      <c r="Q439" t="s">
        <v>157</v>
      </c>
      <c r="S439" s="6">
        <v>43850</v>
      </c>
      <c r="T439">
        <v>295.14240000000001</v>
      </c>
      <c r="U439">
        <v>351.36</v>
      </c>
      <c r="X439" s="7" t="s">
        <v>158</v>
      </c>
      <c r="Z439" t="s">
        <v>159</v>
      </c>
      <c r="AG439" t="s">
        <v>160</v>
      </c>
      <c r="AH439" t="s">
        <v>161</v>
      </c>
      <c r="AJ439" t="s">
        <v>117</v>
      </c>
      <c r="AQ439" t="s">
        <v>162</v>
      </c>
      <c r="AR439" s="6">
        <v>43994</v>
      </c>
      <c r="AS439" s="6">
        <v>43921</v>
      </c>
      <c r="AT439" t="s">
        <v>163</v>
      </c>
    </row>
    <row r="440" spans="1:46" x14ac:dyDescent="0.25">
      <c r="A440">
        <v>2020</v>
      </c>
      <c r="B440" s="6">
        <v>43831</v>
      </c>
      <c r="C440" s="6">
        <v>43921</v>
      </c>
      <c r="D440" t="s">
        <v>109</v>
      </c>
      <c r="E440" t="s">
        <v>113</v>
      </c>
      <c r="F440" t="s">
        <v>929</v>
      </c>
      <c r="G440" t="s">
        <v>151</v>
      </c>
      <c r="H440" t="s">
        <v>152</v>
      </c>
      <c r="I440" t="s">
        <v>930</v>
      </c>
      <c r="J440">
        <v>67</v>
      </c>
      <c r="K440" t="s">
        <v>920</v>
      </c>
      <c r="L440" t="s">
        <v>921</v>
      </c>
      <c r="M440" t="s">
        <v>922</v>
      </c>
      <c r="N440" t="s">
        <v>923</v>
      </c>
      <c r="O440" t="s">
        <v>924</v>
      </c>
      <c r="P440" t="s">
        <v>232</v>
      </c>
      <c r="Q440" t="s">
        <v>157</v>
      </c>
      <c r="S440" s="6">
        <v>43899</v>
      </c>
      <c r="T440">
        <v>1820.2884000000001</v>
      </c>
      <c r="U440">
        <v>2167.0100000000002</v>
      </c>
      <c r="X440" t="s">
        <v>158</v>
      </c>
      <c r="Z440" t="s">
        <v>159</v>
      </c>
      <c r="AG440" t="s">
        <v>160</v>
      </c>
      <c r="AH440" t="s">
        <v>161</v>
      </c>
      <c r="AI440">
        <v>23704619</v>
      </c>
      <c r="AJ440" t="s">
        <v>117</v>
      </c>
      <c r="AQ440" t="s">
        <v>162</v>
      </c>
      <c r="AR440" s="6">
        <v>43994</v>
      </c>
      <c r="AS440" s="6">
        <v>43921</v>
      </c>
      <c r="AT440" t="s">
        <v>163</v>
      </c>
    </row>
    <row r="441" spans="1:46" x14ac:dyDescent="0.25">
      <c r="A441">
        <v>2020</v>
      </c>
      <c r="B441" s="6">
        <v>43831</v>
      </c>
      <c r="C441" s="6">
        <v>43921</v>
      </c>
      <c r="D441" t="s">
        <v>109</v>
      </c>
      <c r="E441" t="s">
        <v>113</v>
      </c>
      <c r="F441" t="s">
        <v>931</v>
      </c>
      <c r="G441" t="s">
        <v>151</v>
      </c>
      <c r="H441" t="s">
        <v>152</v>
      </c>
      <c r="I441" t="s">
        <v>932</v>
      </c>
      <c r="J441">
        <v>67</v>
      </c>
      <c r="K441" t="s">
        <v>920</v>
      </c>
      <c r="L441" t="s">
        <v>921</v>
      </c>
      <c r="M441" t="s">
        <v>922</v>
      </c>
      <c r="N441" t="s">
        <v>923</v>
      </c>
      <c r="O441" t="s">
        <v>924</v>
      </c>
      <c r="P441" t="s">
        <v>232</v>
      </c>
      <c r="Q441" t="s">
        <v>157</v>
      </c>
      <c r="S441" s="6">
        <v>43901</v>
      </c>
      <c r="T441">
        <v>1887.48</v>
      </c>
      <c r="U441">
        <v>2247</v>
      </c>
      <c r="X441" s="7" t="s">
        <v>158</v>
      </c>
      <c r="Z441" t="s">
        <v>159</v>
      </c>
      <c r="AG441" t="s">
        <v>160</v>
      </c>
      <c r="AH441" t="s">
        <v>161</v>
      </c>
      <c r="AJ441" t="s">
        <v>117</v>
      </c>
      <c r="AQ441" t="s">
        <v>162</v>
      </c>
      <c r="AR441" s="6">
        <v>43994</v>
      </c>
      <c r="AS441" s="6">
        <v>43921</v>
      </c>
      <c r="AT441" t="s">
        <v>163</v>
      </c>
    </row>
    <row r="442" spans="1:46" x14ac:dyDescent="0.25">
      <c r="A442">
        <v>2020</v>
      </c>
      <c r="B442" s="6">
        <v>43831</v>
      </c>
      <c r="C442" s="6">
        <v>43921</v>
      </c>
      <c r="D442" t="s">
        <v>109</v>
      </c>
      <c r="E442" t="s">
        <v>113</v>
      </c>
      <c r="F442" t="s">
        <v>933</v>
      </c>
      <c r="G442" t="s">
        <v>151</v>
      </c>
      <c r="H442" t="s">
        <v>152</v>
      </c>
      <c r="I442" t="s">
        <v>934</v>
      </c>
      <c r="J442">
        <v>67</v>
      </c>
      <c r="K442" t="s">
        <v>920</v>
      </c>
      <c r="L442" t="s">
        <v>921</v>
      </c>
      <c r="M442" t="s">
        <v>922</v>
      </c>
      <c r="N442" t="s">
        <v>923</v>
      </c>
      <c r="O442" t="s">
        <v>924</v>
      </c>
      <c r="P442" t="s">
        <v>232</v>
      </c>
      <c r="Q442" t="s">
        <v>157</v>
      </c>
      <c r="S442" s="6">
        <v>43903</v>
      </c>
      <c r="T442">
        <v>975.44159999999999</v>
      </c>
      <c r="U442">
        <v>1161.24</v>
      </c>
      <c r="X442" t="s">
        <v>158</v>
      </c>
      <c r="Z442" t="s">
        <v>159</v>
      </c>
      <c r="AG442" t="s">
        <v>160</v>
      </c>
      <c r="AH442" t="s">
        <v>161</v>
      </c>
      <c r="AJ442" t="s">
        <v>117</v>
      </c>
      <c r="AQ442" t="s">
        <v>162</v>
      </c>
      <c r="AR442" s="6">
        <v>43994</v>
      </c>
      <c r="AS442" s="6">
        <v>43921</v>
      </c>
      <c r="AT442" t="s">
        <v>163</v>
      </c>
    </row>
    <row r="443" spans="1:46" x14ac:dyDescent="0.25">
      <c r="A443">
        <v>2020</v>
      </c>
      <c r="B443" s="6">
        <v>43831</v>
      </c>
      <c r="C443" s="6">
        <v>43921</v>
      </c>
      <c r="D443" t="s">
        <v>109</v>
      </c>
      <c r="E443" t="s">
        <v>113</v>
      </c>
      <c r="F443" t="s">
        <v>935</v>
      </c>
      <c r="G443" t="s">
        <v>151</v>
      </c>
      <c r="H443" t="s">
        <v>152</v>
      </c>
      <c r="I443" t="s">
        <v>936</v>
      </c>
      <c r="J443">
        <v>67</v>
      </c>
      <c r="K443" t="s">
        <v>920</v>
      </c>
      <c r="L443" t="s">
        <v>921</v>
      </c>
      <c r="M443" t="s">
        <v>922</v>
      </c>
      <c r="N443" t="s">
        <v>923</v>
      </c>
      <c r="O443" t="s">
        <v>924</v>
      </c>
      <c r="P443" t="s">
        <v>232</v>
      </c>
      <c r="Q443" t="s">
        <v>157</v>
      </c>
      <c r="S443" s="6">
        <v>43895</v>
      </c>
      <c r="T443">
        <v>3295.2948000000001</v>
      </c>
      <c r="U443">
        <v>3922.9700000000003</v>
      </c>
      <c r="X443" s="7" t="s">
        <v>158</v>
      </c>
      <c r="Z443" t="s">
        <v>159</v>
      </c>
      <c r="AG443" t="s">
        <v>160</v>
      </c>
      <c r="AH443" t="s">
        <v>161</v>
      </c>
      <c r="AJ443" t="s">
        <v>117</v>
      </c>
      <c r="AQ443" t="s">
        <v>162</v>
      </c>
      <c r="AR443" s="6">
        <v>43994</v>
      </c>
      <c r="AS443" s="6">
        <v>43921</v>
      </c>
      <c r="AT443" t="s">
        <v>163</v>
      </c>
    </row>
    <row r="444" spans="1:46" x14ac:dyDescent="0.25">
      <c r="A444">
        <v>2020</v>
      </c>
      <c r="B444" s="6">
        <v>43831</v>
      </c>
      <c r="C444" s="6">
        <v>43921</v>
      </c>
      <c r="D444" t="s">
        <v>109</v>
      </c>
      <c r="E444" t="s">
        <v>113</v>
      </c>
      <c r="F444" t="s">
        <v>937</v>
      </c>
      <c r="G444" t="s">
        <v>151</v>
      </c>
      <c r="H444" t="s">
        <v>152</v>
      </c>
      <c r="I444" t="s">
        <v>938</v>
      </c>
      <c r="J444">
        <v>68</v>
      </c>
      <c r="N444" t="s">
        <v>939</v>
      </c>
      <c r="O444" t="s">
        <v>940</v>
      </c>
      <c r="P444" t="s">
        <v>941</v>
      </c>
      <c r="Q444" t="s">
        <v>157</v>
      </c>
      <c r="S444" s="6">
        <v>43840</v>
      </c>
      <c r="T444">
        <v>6428.1167999999998</v>
      </c>
      <c r="U444">
        <v>7652.52</v>
      </c>
      <c r="X444" t="s">
        <v>158</v>
      </c>
      <c r="Z444" t="s">
        <v>159</v>
      </c>
      <c r="AG444" t="s">
        <v>160</v>
      </c>
      <c r="AH444" t="s">
        <v>161</v>
      </c>
      <c r="AJ444" t="s">
        <v>117</v>
      </c>
      <c r="AQ444" t="s">
        <v>162</v>
      </c>
      <c r="AR444" s="6">
        <v>43994</v>
      </c>
      <c r="AS444" s="6">
        <v>43921</v>
      </c>
      <c r="AT444" t="s">
        <v>163</v>
      </c>
    </row>
    <row r="445" spans="1:46" x14ac:dyDescent="0.25">
      <c r="A445">
        <v>2020</v>
      </c>
      <c r="B445" s="6">
        <v>43831</v>
      </c>
      <c r="C445" s="6">
        <v>43921</v>
      </c>
      <c r="D445" t="s">
        <v>109</v>
      </c>
      <c r="E445" t="s">
        <v>113</v>
      </c>
      <c r="F445" t="s">
        <v>942</v>
      </c>
      <c r="G445" t="s">
        <v>151</v>
      </c>
      <c r="H445" t="s">
        <v>152</v>
      </c>
      <c r="I445" t="s">
        <v>943</v>
      </c>
      <c r="J445">
        <v>69</v>
      </c>
      <c r="K445" t="s">
        <v>944</v>
      </c>
      <c r="L445" t="s">
        <v>945</v>
      </c>
      <c r="M445" t="s">
        <v>946</v>
      </c>
      <c r="N445" t="s">
        <v>947</v>
      </c>
      <c r="O445" t="s">
        <v>948</v>
      </c>
      <c r="P445" t="s">
        <v>216</v>
      </c>
      <c r="Q445" t="s">
        <v>157</v>
      </c>
      <c r="S445" s="6">
        <v>43867</v>
      </c>
      <c r="T445">
        <v>5887.7532000000001</v>
      </c>
      <c r="U445">
        <v>7009.2300000000005</v>
      </c>
      <c r="X445" s="7" t="s">
        <v>158</v>
      </c>
      <c r="Z445" t="s">
        <v>159</v>
      </c>
      <c r="AG445" t="s">
        <v>160</v>
      </c>
      <c r="AH445" t="s">
        <v>161</v>
      </c>
      <c r="AJ445" t="s">
        <v>117</v>
      </c>
      <c r="AQ445" t="s">
        <v>162</v>
      </c>
      <c r="AR445" s="6">
        <v>43994</v>
      </c>
      <c r="AS445" s="6">
        <v>43921</v>
      </c>
      <c r="AT445" t="s">
        <v>163</v>
      </c>
    </row>
    <row r="446" spans="1:46" x14ac:dyDescent="0.25">
      <c r="A446">
        <v>2020</v>
      </c>
      <c r="B446" s="6">
        <v>43831</v>
      </c>
      <c r="C446" s="6">
        <v>43921</v>
      </c>
      <c r="D446" t="s">
        <v>109</v>
      </c>
      <c r="E446" t="s">
        <v>113</v>
      </c>
      <c r="F446" t="s">
        <v>949</v>
      </c>
      <c r="G446" t="s">
        <v>151</v>
      </c>
      <c r="H446" t="s">
        <v>152</v>
      </c>
      <c r="I446" t="s">
        <v>950</v>
      </c>
      <c r="J446">
        <v>70</v>
      </c>
      <c r="K446" t="s">
        <v>951</v>
      </c>
      <c r="L446" t="s">
        <v>952</v>
      </c>
      <c r="M446" t="s">
        <v>953</v>
      </c>
      <c r="N446" t="s">
        <v>954</v>
      </c>
      <c r="O446" t="s">
        <v>955</v>
      </c>
      <c r="P446" t="s">
        <v>278</v>
      </c>
      <c r="Q446" t="s">
        <v>157</v>
      </c>
      <c r="S446" s="6">
        <v>43909</v>
      </c>
      <c r="T446">
        <v>7882.8959999999997</v>
      </c>
      <c r="U446">
        <v>9384.4</v>
      </c>
      <c r="X446" t="s">
        <v>158</v>
      </c>
      <c r="Z446" t="s">
        <v>159</v>
      </c>
      <c r="AG446" t="s">
        <v>160</v>
      </c>
      <c r="AH446" t="s">
        <v>161</v>
      </c>
      <c r="AJ446" t="s">
        <v>117</v>
      </c>
      <c r="AQ446" t="s">
        <v>162</v>
      </c>
      <c r="AR446" s="6">
        <v>43994</v>
      </c>
      <c r="AS446" s="6">
        <v>43921</v>
      </c>
      <c r="AT446" t="s">
        <v>163</v>
      </c>
    </row>
    <row r="447" spans="1:46" x14ac:dyDescent="0.25">
      <c r="A447">
        <v>2020</v>
      </c>
      <c r="B447" s="6">
        <v>43831</v>
      </c>
      <c r="C447" s="6">
        <v>43921</v>
      </c>
      <c r="D447" t="s">
        <v>109</v>
      </c>
      <c r="E447" t="s">
        <v>113</v>
      </c>
      <c r="F447" t="s">
        <v>956</v>
      </c>
      <c r="G447" t="s">
        <v>151</v>
      </c>
      <c r="H447" t="s">
        <v>152</v>
      </c>
      <c r="I447" t="s">
        <v>957</v>
      </c>
      <c r="J447">
        <v>71</v>
      </c>
      <c r="K447" t="s">
        <v>958</v>
      </c>
      <c r="L447" t="s">
        <v>959</v>
      </c>
      <c r="M447" t="s">
        <v>566</v>
      </c>
      <c r="N447" t="s">
        <v>960</v>
      </c>
      <c r="O447" t="s">
        <v>961</v>
      </c>
      <c r="P447" t="s">
        <v>962</v>
      </c>
      <c r="Q447" t="s">
        <v>157</v>
      </c>
      <c r="S447" s="6">
        <v>43859</v>
      </c>
      <c r="T447">
        <v>7308</v>
      </c>
      <c r="U447">
        <v>8700</v>
      </c>
      <c r="X447" s="7" t="s">
        <v>158</v>
      </c>
      <c r="Z447" t="s">
        <v>159</v>
      </c>
      <c r="AG447" t="s">
        <v>160</v>
      </c>
      <c r="AH447" t="s">
        <v>161</v>
      </c>
      <c r="AJ447" t="s">
        <v>117</v>
      </c>
      <c r="AQ447" t="s">
        <v>162</v>
      </c>
      <c r="AR447" s="6">
        <v>43994</v>
      </c>
      <c r="AS447" s="6">
        <v>43921</v>
      </c>
      <c r="AT447" t="s">
        <v>163</v>
      </c>
    </row>
    <row r="448" spans="1:46" x14ac:dyDescent="0.25">
      <c r="A448">
        <v>2020</v>
      </c>
      <c r="B448" s="6">
        <v>43831</v>
      </c>
      <c r="C448" s="6">
        <v>43921</v>
      </c>
      <c r="D448" t="s">
        <v>109</v>
      </c>
      <c r="E448" t="s">
        <v>113</v>
      </c>
      <c r="F448" t="s">
        <v>963</v>
      </c>
      <c r="G448" t="s">
        <v>151</v>
      </c>
      <c r="H448" t="s">
        <v>152</v>
      </c>
      <c r="I448" t="s">
        <v>964</v>
      </c>
      <c r="J448">
        <v>71</v>
      </c>
      <c r="K448" t="s">
        <v>958</v>
      </c>
      <c r="L448" t="s">
        <v>959</v>
      </c>
      <c r="M448" t="s">
        <v>566</v>
      </c>
      <c r="N448" t="s">
        <v>960</v>
      </c>
      <c r="O448" t="s">
        <v>961</v>
      </c>
      <c r="P448" t="s">
        <v>962</v>
      </c>
      <c r="Q448" t="s">
        <v>157</v>
      </c>
      <c r="S448" s="6">
        <v>43879</v>
      </c>
      <c r="T448">
        <v>3459.12</v>
      </c>
      <c r="U448">
        <v>4118</v>
      </c>
      <c r="X448" t="s">
        <v>158</v>
      </c>
      <c r="Z448" t="s">
        <v>159</v>
      </c>
      <c r="AG448" t="s">
        <v>160</v>
      </c>
      <c r="AH448" t="s">
        <v>161</v>
      </c>
      <c r="AJ448" t="s">
        <v>117</v>
      </c>
      <c r="AQ448" t="s">
        <v>162</v>
      </c>
      <c r="AR448" s="6">
        <v>43994</v>
      </c>
      <c r="AS448" s="6">
        <v>43921</v>
      </c>
      <c r="AT448" t="s">
        <v>163</v>
      </c>
    </row>
    <row r="449" spans="1:46" x14ac:dyDescent="0.25">
      <c r="A449">
        <v>2020</v>
      </c>
      <c r="B449" s="6">
        <v>43831</v>
      </c>
      <c r="C449" s="6">
        <v>43921</v>
      </c>
      <c r="D449" t="s">
        <v>109</v>
      </c>
      <c r="E449" t="s">
        <v>113</v>
      </c>
      <c r="F449" t="s">
        <v>965</v>
      </c>
      <c r="G449" t="s">
        <v>151</v>
      </c>
      <c r="H449" t="s">
        <v>152</v>
      </c>
      <c r="I449" t="s">
        <v>964</v>
      </c>
      <c r="J449">
        <v>71</v>
      </c>
      <c r="K449" t="s">
        <v>958</v>
      </c>
      <c r="L449" t="s">
        <v>959</v>
      </c>
      <c r="M449" t="s">
        <v>566</v>
      </c>
      <c r="N449" t="s">
        <v>960</v>
      </c>
      <c r="O449" t="s">
        <v>961</v>
      </c>
      <c r="P449" t="s">
        <v>962</v>
      </c>
      <c r="Q449" t="s">
        <v>157</v>
      </c>
      <c r="S449" s="6">
        <v>43880</v>
      </c>
      <c r="T449">
        <v>3020.64</v>
      </c>
      <c r="U449">
        <v>3596</v>
      </c>
      <c r="X449" s="7" t="s">
        <v>158</v>
      </c>
      <c r="Z449" t="s">
        <v>159</v>
      </c>
      <c r="AG449" t="s">
        <v>160</v>
      </c>
      <c r="AH449" t="s">
        <v>161</v>
      </c>
      <c r="AI449">
        <v>23704619</v>
      </c>
      <c r="AJ449" t="s">
        <v>117</v>
      </c>
      <c r="AQ449" t="s">
        <v>162</v>
      </c>
      <c r="AR449" s="6">
        <v>43994</v>
      </c>
      <c r="AS449" s="6">
        <v>43921</v>
      </c>
      <c r="AT449" t="s">
        <v>163</v>
      </c>
    </row>
    <row r="450" spans="1:46" x14ac:dyDescent="0.25">
      <c r="A450">
        <v>2020</v>
      </c>
      <c r="B450" s="6">
        <v>43831</v>
      </c>
      <c r="C450" s="6">
        <v>43921</v>
      </c>
      <c r="D450" t="s">
        <v>109</v>
      </c>
      <c r="E450" t="s">
        <v>113</v>
      </c>
      <c r="F450" t="s">
        <v>10</v>
      </c>
      <c r="G450" t="s">
        <v>151</v>
      </c>
      <c r="H450" t="s">
        <v>152</v>
      </c>
      <c r="I450" t="s">
        <v>966</v>
      </c>
      <c r="J450">
        <v>72</v>
      </c>
      <c r="K450" t="s">
        <v>967</v>
      </c>
      <c r="L450" t="s">
        <v>968</v>
      </c>
      <c r="M450" t="s">
        <v>959</v>
      </c>
      <c r="N450" t="s">
        <v>969</v>
      </c>
      <c r="O450" t="s">
        <v>970</v>
      </c>
      <c r="P450" t="s">
        <v>971</v>
      </c>
      <c r="Q450" t="s">
        <v>157</v>
      </c>
      <c r="S450" s="6">
        <v>43917</v>
      </c>
      <c r="T450">
        <v>4072.9920000000002</v>
      </c>
      <c r="U450">
        <v>4848.8</v>
      </c>
      <c r="X450" t="s">
        <v>158</v>
      </c>
      <c r="Z450" t="s">
        <v>159</v>
      </c>
      <c r="AG450" t="s">
        <v>160</v>
      </c>
      <c r="AH450" t="s">
        <v>161</v>
      </c>
      <c r="AJ450" t="s">
        <v>117</v>
      </c>
      <c r="AQ450" t="s">
        <v>162</v>
      </c>
      <c r="AR450" s="6">
        <v>43994</v>
      </c>
      <c r="AS450" s="6">
        <v>43921</v>
      </c>
      <c r="AT450" t="s">
        <v>163</v>
      </c>
    </row>
    <row r="451" spans="1:46" x14ac:dyDescent="0.25">
      <c r="A451">
        <v>2020</v>
      </c>
      <c r="B451" s="6">
        <v>43831</v>
      </c>
      <c r="C451" s="6">
        <v>43921</v>
      </c>
      <c r="D451" t="s">
        <v>109</v>
      </c>
      <c r="E451" t="s">
        <v>113</v>
      </c>
      <c r="F451" t="s">
        <v>972</v>
      </c>
      <c r="G451" t="s">
        <v>151</v>
      </c>
      <c r="H451" t="s">
        <v>152</v>
      </c>
      <c r="I451" t="s">
        <v>973</v>
      </c>
      <c r="J451">
        <v>73</v>
      </c>
      <c r="N451" t="s">
        <v>974</v>
      </c>
      <c r="O451" t="s">
        <v>975</v>
      </c>
      <c r="P451" t="s">
        <v>224</v>
      </c>
      <c r="Q451" t="s">
        <v>157</v>
      </c>
      <c r="S451" s="6">
        <v>43893</v>
      </c>
      <c r="T451">
        <v>9959.0400000000009</v>
      </c>
      <c r="U451">
        <v>11856</v>
      </c>
      <c r="X451" s="7" t="s">
        <v>158</v>
      </c>
      <c r="Z451" t="s">
        <v>159</v>
      </c>
      <c r="AG451" t="s">
        <v>160</v>
      </c>
      <c r="AH451" t="s">
        <v>161</v>
      </c>
      <c r="AJ451" t="s">
        <v>117</v>
      </c>
      <c r="AQ451" t="s">
        <v>162</v>
      </c>
      <c r="AR451" s="6">
        <v>43994</v>
      </c>
      <c r="AS451" s="6">
        <v>43921</v>
      </c>
      <c r="AT451" t="s">
        <v>163</v>
      </c>
    </row>
    <row r="452" spans="1:46" x14ac:dyDescent="0.25">
      <c r="A452">
        <v>2020</v>
      </c>
      <c r="B452" s="6">
        <v>43831</v>
      </c>
      <c r="C452" s="6">
        <v>43921</v>
      </c>
      <c r="D452" t="s">
        <v>109</v>
      </c>
      <c r="E452" t="s">
        <v>113</v>
      </c>
      <c r="F452" t="s">
        <v>976</v>
      </c>
      <c r="G452" t="s">
        <v>151</v>
      </c>
      <c r="H452" t="s">
        <v>152</v>
      </c>
      <c r="I452" t="s">
        <v>977</v>
      </c>
      <c r="J452">
        <v>74</v>
      </c>
      <c r="K452" t="s">
        <v>978</v>
      </c>
      <c r="L452" t="s">
        <v>979</v>
      </c>
      <c r="M452" t="s">
        <v>980</v>
      </c>
      <c r="N452" t="s">
        <v>981</v>
      </c>
      <c r="P452" t="s">
        <v>982</v>
      </c>
      <c r="Q452" t="s">
        <v>157</v>
      </c>
      <c r="S452" s="6">
        <v>43894</v>
      </c>
      <c r="T452">
        <v>14616</v>
      </c>
      <c r="U452">
        <v>17400</v>
      </c>
      <c r="X452" t="s">
        <v>158</v>
      </c>
      <c r="Z452" t="s">
        <v>159</v>
      </c>
      <c r="AG452" t="s">
        <v>160</v>
      </c>
      <c r="AH452" t="s">
        <v>161</v>
      </c>
      <c r="AJ452" t="s">
        <v>117</v>
      </c>
      <c r="AQ452" t="s">
        <v>162</v>
      </c>
      <c r="AR452" s="6">
        <v>43994</v>
      </c>
      <c r="AS452" s="6">
        <v>43921</v>
      </c>
      <c r="AT452" t="s">
        <v>163</v>
      </c>
    </row>
    <row r="453" spans="1:46" x14ac:dyDescent="0.25">
      <c r="A453">
        <v>2020</v>
      </c>
      <c r="B453" s="6">
        <v>43831</v>
      </c>
      <c r="C453" s="6">
        <v>43921</v>
      </c>
      <c r="D453" t="s">
        <v>109</v>
      </c>
      <c r="E453" t="s">
        <v>113</v>
      </c>
      <c r="F453" t="s">
        <v>841</v>
      </c>
      <c r="G453" t="s">
        <v>151</v>
      </c>
      <c r="H453" t="s">
        <v>152</v>
      </c>
      <c r="I453" t="s">
        <v>977</v>
      </c>
      <c r="J453">
        <v>74</v>
      </c>
      <c r="K453" t="s">
        <v>978</v>
      </c>
      <c r="L453" t="s">
        <v>979</v>
      </c>
      <c r="M453" t="s">
        <v>980</v>
      </c>
      <c r="N453" t="s">
        <v>981</v>
      </c>
      <c r="P453" t="s">
        <v>982</v>
      </c>
      <c r="Q453" t="s">
        <v>157</v>
      </c>
      <c r="S453" s="6">
        <v>43868</v>
      </c>
      <c r="T453">
        <v>15590.4</v>
      </c>
      <c r="U453">
        <v>18560</v>
      </c>
      <c r="X453" s="7" t="s">
        <v>158</v>
      </c>
      <c r="Z453" t="s">
        <v>159</v>
      </c>
      <c r="AG453" t="s">
        <v>160</v>
      </c>
      <c r="AH453" t="s">
        <v>161</v>
      </c>
      <c r="AJ453" t="s">
        <v>117</v>
      </c>
      <c r="AQ453" t="s">
        <v>162</v>
      </c>
      <c r="AR453" s="6">
        <v>43994</v>
      </c>
      <c r="AS453" s="6">
        <v>43921</v>
      </c>
      <c r="AT453" t="s">
        <v>163</v>
      </c>
    </row>
    <row r="454" spans="1:46" x14ac:dyDescent="0.25">
      <c r="A454">
        <v>2020</v>
      </c>
      <c r="B454" s="6">
        <v>43831</v>
      </c>
      <c r="C454" s="6">
        <v>43921</v>
      </c>
      <c r="D454" t="s">
        <v>109</v>
      </c>
      <c r="E454" t="s">
        <v>113</v>
      </c>
      <c r="F454" t="s">
        <v>983</v>
      </c>
      <c r="G454" t="s">
        <v>151</v>
      </c>
      <c r="H454" t="s">
        <v>152</v>
      </c>
      <c r="I454" t="s">
        <v>977</v>
      </c>
      <c r="J454">
        <v>74</v>
      </c>
      <c r="K454" t="s">
        <v>978</v>
      </c>
      <c r="L454" t="s">
        <v>979</v>
      </c>
      <c r="M454" t="s">
        <v>984</v>
      </c>
      <c r="N454" t="s">
        <v>981</v>
      </c>
      <c r="P454" t="s">
        <v>982</v>
      </c>
      <c r="Q454" t="s">
        <v>157</v>
      </c>
      <c r="S454" s="6">
        <v>43833</v>
      </c>
      <c r="T454">
        <v>15590.4</v>
      </c>
      <c r="U454">
        <v>18560</v>
      </c>
      <c r="X454" t="s">
        <v>158</v>
      </c>
      <c r="Z454" t="s">
        <v>159</v>
      </c>
      <c r="AG454" t="s">
        <v>160</v>
      </c>
      <c r="AH454" t="s">
        <v>161</v>
      </c>
      <c r="AJ454" t="s">
        <v>117</v>
      </c>
      <c r="AQ454" t="s">
        <v>162</v>
      </c>
      <c r="AR454" s="6">
        <v>43994</v>
      </c>
      <c r="AS454" s="6">
        <v>43921</v>
      </c>
      <c r="AT454" t="s">
        <v>163</v>
      </c>
    </row>
    <row r="455" spans="1:46" x14ac:dyDescent="0.25">
      <c r="A455">
        <v>2020</v>
      </c>
      <c r="B455" s="6">
        <v>43831</v>
      </c>
      <c r="C455" s="6">
        <v>43921</v>
      </c>
      <c r="D455" t="s">
        <v>109</v>
      </c>
      <c r="E455" t="s">
        <v>113</v>
      </c>
      <c r="F455" t="s">
        <v>985</v>
      </c>
      <c r="G455" t="s">
        <v>151</v>
      </c>
      <c r="H455" t="s">
        <v>152</v>
      </c>
      <c r="I455" t="s">
        <v>986</v>
      </c>
      <c r="J455">
        <v>75</v>
      </c>
      <c r="K455" t="s">
        <v>987</v>
      </c>
      <c r="L455" t="s">
        <v>988</v>
      </c>
      <c r="M455" t="s">
        <v>691</v>
      </c>
      <c r="N455" t="s">
        <v>989</v>
      </c>
      <c r="O455" t="s">
        <v>990</v>
      </c>
      <c r="P455" t="s">
        <v>157</v>
      </c>
      <c r="Q455" t="s">
        <v>157</v>
      </c>
      <c r="S455" s="6">
        <v>43902</v>
      </c>
      <c r="T455">
        <v>2192.4</v>
      </c>
      <c r="U455">
        <v>2610</v>
      </c>
      <c r="X455" s="7" t="s">
        <v>158</v>
      </c>
      <c r="Z455" t="s">
        <v>159</v>
      </c>
      <c r="AG455" t="s">
        <v>160</v>
      </c>
      <c r="AH455" t="s">
        <v>161</v>
      </c>
      <c r="AJ455" t="s">
        <v>117</v>
      </c>
      <c r="AQ455" t="s">
        <v>162</v>
      </c>
      <c r="AR455" s="6">
        <v>43994</v>
      </c>
      <c r="AS455" s="6">
        <v>43921</v>
      </c>
      <c r="AT455" t="s">
        <v>163</v>
      </c>
    </row>
    <row r="456" spans="1:46" x14ac:dyDescent="0.25">
      <c r="A456">
        <v>2020</v>
      </c>
      <c r="B456" s="6">
        <v>43831</v>
      </c>
      <c r="C456" s="6">
        <v>43921</v>
      </c>
      <c r="D456" t="s">
        <v>109</v>
      </c>
      <c r="E456" t="s">
        <v>113</v>
      </c>
      <c r="F456" t="s">
        <v>991</v>
      </c>
      <c r="G456" t="s">
        <v>151</v>
      </c>
      <c r="H456" t="s">
        <v>152</v>
      </c>
      <c r="I456" t="s">
        <v>986</v>
      </c>
      <c r="J456">
        <v>75</v>
      </c>
      <c r="K456" t="s">
        <v>987</v>
      </c>
      <c r="L456" t="s">
        <v>988</v>
      </c>
      <c r="M456" t="s">
        <v>691</v>
      </c>
      <c r="N456" t="s">
        <v>989</v>
      </c>
      <c r="O456" t="s">
        <v>990</v>
      </c>
      <c r="P456" t="s">
        <v>157</v>
      </c>
      <c r="Q456" t="s">
        <v>157</v>
      </c>
      <c r="S456" s="6">
        <v>43868</v>
      </c>
      <c r="T456">
        <v>506.68800000000005</v>
      </c>
      <c r="U456">
        <v>603.20000000000005</v>
      </c>
      <c r="X456" t="s">
        <v>158</v>
      </c>
      <c r="Z456" t="s">
        <v>159</v>
      </c>
      <c r="AG456" t="s">
        <v>160</v>
      </c>
      <c r="AH456" t="s">
        <v>161</v>
      </c>
      <c r="AJ456" t="s">
        <v>117</v>
      </c>
      <c r="AQ456" t="s">
        <v>162</v>
      </c>
      <c r="AR456" s="6">
        <v>43994</v>
      </c>
      <c r="AS456" s="6">
        <v>43921</v>
      </c>
      <c r="AT456" t="s">
        <v>163</v>
      </c>
    </row>
    <row r="457" spans="1:46" x14ac:dyDescent="0.25">
      <c r="A457">
        <v>2020</v>
      </c>
      <c r="B457" s="6">
        <v>43831</v>
      </c>
      <c r="C457" s="6">
        <v>43921</v>
      </c>
      <c r="D457" t="s">
        <v>109</v>
      </c>
      <c r="E457" t="s">
        <v>113</v>
      </c>
      <c r="F457" t="s">
        <v>992</v>
      </c>
      <c r="G457" t="s">
        <v>151</v>
      </c>
      <c r="H457" t="s">
        <v>152</v>
      </c>
      <c r="I457" t="s">
        <v>986</v>
      </c>
      <c r="J457">
        <v>75</v>
      </c>
      <c r="K457" t="s">
        <v>987</v>
      </c>
      <c r="L457" t="s">
        <v>988</v>
      </c>
      <c r="M457" t="s">
        <v>691</v>
      </c>
      <c r="N457" t="s">
        <v>989</v>
      </c>
      <c r="O457" t="s">
        <v>990</v>
      </c>
      <c r="P457" t="s">
        <v>157</v>
      </c>
      <c r="Q457" t="s">
        <v>157</v>
      </c>
      <c r="S457" s="6">
        <v>43879</v>
      </c>
      <c r="T457">
        <v>253.34400000000002</v>
      </c>
      <c r="U457">
        <v>301.60000000000002</v>
      </c>
      <c r="X457" s="7" t="s">
        <v>158</v>
      </c>
      <c r="Z457" t="s">
        <v>159</v>
      </c>
      <c r="AG457" t="s">
        <v>160</v>
      </c>
      <c r="AH457" t="s">
        <v>161</v>
      </c>
      <c r="AJ457" t="s">
        <v>117</v>
      </c>
      <c r="AQ457" t="s">
        <v>162</v>
      </c>
      <c r="AR457" s="6">
        <v>43994</v>
      </c>
      <c r="AS457" s="6">
        <v>43921</v>
      </c>
      <c r="AT457" t="s">
        <v>163</v>
      </c>
    </row>
    <row r="458" spans="1:46" x14ac:dyDescent="0.25">
      <c r="A458">
        <v>2020</v>
      </c>
      <c r="B458" s="6">
        <v>43831</v>
      </c>
      <c r="C458" s="6">
        <v>43921</v>
      </c>
      <c r="D458" t="s">
        <v>109</v>
      </c>
      <c r="E458" t="s">
        <v>113</v>
      </c>
      <c r="F458" t="s">
        <v>993</v>
      </c>
      <c r="G458" t="s">
        <v>151</v>
      </c>
      <c r="H458" t="s">
        <v>152</v>
      </c>
      <c r="I458" t="s">
        <v>986</v>
      </c>
      <c r="J458">
        <v>75</v>
      </c>
      <c r="K458" t="s">
        <v>987</v>
      </c>
      <c r="L458" t="s">
        <v>988</v>
      </c>
      <c r="M458" t="s">
        <v>691</v>
      </c>
      <c r="N458" t="s">
        <v>989</v>
      </c>
      <c r="O458" t="s">
        <v>990</v>
      </c>
      <c r="P458" t="s">
        <v>157</v>
      </c>
      <c r="Q458" t="s">
        <v>157</v>
      </c>
      <c r="S458" s="6">
        <v>43867</v>
      </c>
      <c r="T458">
        <v>740.54399999999998</v>
      </c>
      <c r="U458">
        <v>881.6</v>
      </c>
      <c r="X458" t="s">
        <v>158</v>
      </c>
      <c r="Z458" t="s">
        <v>159</v>
      </c>
      <c r="AG458" t="s">
        <v>160</v>
      </c>
      <c r="AH458" t="s">
        <v>161</v>
      </c>
      <c r="AI458">
        <v>23704619</v>
      </c>
      <c r="AJ458" t="s">
        <v>117</v>
      </c>
      <c r="AQ458" t="s">
        <v>162</v>
      </c>
      <c r="AR458" s="6">
        <v>43994</v>
      </c>
      <c r="AS458" s="6">
        <v>43921</v>
      </c>
      <c r="AT458" t="s">
        <v>163</v>
      </c>
    </row>
    <row r="459" spans="1:46" x14ac:dyDescent="0.25">
      <c r="A459">
        <v>2020</v>
      </c>
      <c r="B459" s="6">
        <v>43831</v>
      </c>
      <c r="C459" s="6">
        <v>43921</v>
      </c>
      <c r="D459" t="s">
        <v>109</v>
      </c>
      <c r="E459" t="s">
        <v>113</v>
      </c>
      <c r="F459" t="s">
        <v>994</v>
      </c>
      <c r="G459" t="s">
        <v>151</v>
      </c>
      <c r="H459" t="s">
        <v>152</v>
      </c>
      <c r="I459" t="s">
        <v>986</v>
      </c>
      <c r="J459">
        <v>75</v>
      </c>
      <c r="K459" t="s">
        <v>987</v>
      </c>
      <c r="L459" t="s">
        <v>988</v>
      </c>
      <c r="M459" t="s">
        <v>691</v>
      </c>
      <c r="N459" t="s">
        <v>989</v>
      </c>
      <c r="O459" t="s">
        <v>990</v>
      </c>
      <c r="P459" t="s">
        <v>157</v>
      </c>
      <c r="Q459" t="s">
        <v>157</v>
      </c>
      <c r="S459" s="6">
        <v>43888</v>
      </c>
      <c r="T459">
        <v>906.19200000000001</v>
      </c>
      <c r="U459">
        <v>1078.8</v>
      </c>
      <c r="X459" s="7" t="s">
        <v>158</v>
      </c>
      <c r="Z459" t="s">
        <v>159</v>
      </c>
      <c r="AG459" t="s">
        <v>160</v>
      </c>
      <c r="AH459" t="s">
        <v>161</v>
      </c>
      <c r="AJ459" t="s">
        <v>117</v>
      </c>
      <c r="AQ459" t="s">
        <v>162</v>
      </c>
      <c r="AR459" s="6">
        <v>43994</v>
      </c>
      <c r="AS459" s="6">
        <v>43921</v>
      </c>
      <c r="AT459" t="s">
        <v>163</v>
      </c>
    </row>
    <row r="460" spans="1:46" x14ac:dyDescent="0.25">
      <c r="A460">
        <v>2020</v>
      </c>
      <c r="B460" s="6">
        <v>43831</v>
      </c>
      <c r="C460" s="6">
        <v>43921</v>
      </c>
      <c r="D460" t="s">
        <v>109</v>
      </c>
      <c r="E460" t="s">
        <v>113</v>
      </c>
      <c r="F460" t="s">
        <v>995</v>
      </c>
      <c r="G460" t="s">
        <v>151</v>
      </c>
      <c r="H460" t="s">
        <v>152</v>
      </c>
      <c r="I460" t="s">
        <v>986</v>
      </c>
      <c r="J460">
        <v>75</v>
      </c>
      <c r="K460" t="s">
        <v>987</v>
      </c>
      <c r="L460" t="s">
        <v>988</v>
      </c>
      <c r="M460" t="s">
        <v>691</v>
      </c>
      <c r="N460" t="s">
        <v>989</v>
      </c>
      <c r="O460" t="s">
        <v>990</v>
      </c>
      <c r="P460" t="s">
        <v>157</v>
      </c>
      <c r="Q460" t="s">
        <v>157</v>
      </c>
      <c r="S460" s="6">
        <v>43865</v>
      </c>
      <c r="T460">
        <v>2124.192</v>
      </c>
      <c r="U460">
        <v>2528.8000000000002</v>
      </c>
      <c r="X460" t="s">
        <v>158</v>
      </c>
      <c r="Z460" t="s">
        <v>159</v>
      </c>
      <c r="AG460" t="s">
        <v>160</v>
      </c>
      <c r="AH460" t="s">
        <v>161</v>
      </c>
      <c r="AJ460" t="s">
        <v>117</v>
      </c>
      <c r="AQ460" t="s">
        <v>162</v>
      </c>
      <c r="AR460" s="6">
        <v>43994</v>
      </c>
      <c r="AS460" s="6">
        <v>43921</v>
      </c>
      <c r="AT460" t="s">
        <v>163</v>
      </c>
    </row>
    <row r="461" spans="1:46" x14ac:dyDescent="0.25">
      <c r="A461">
        <v>2020</v>
      </c>
      <c r="B461" s="6">
        <v>43831</v>
      </c>
      <c r="C461" s="6">
        <v>43921</v>
      </c>
      <c r="D461" t="s">
        <v>109</v>
      </c>
      <c r="E461" t="s">
        <v>113</v>
      </c>
      <c r="F461" t="s">
        <v>996</v>
      </c>
      <c r="G461" t="s">
        <v>151</v>
      </c>
      <c r="H461" t="s">
        <v>152</v>
      </c>
      <c r="J461">
        <v>76</v>
      </c>
      <c r="K461" t="s">
        <v>997</v>
      </c>
      <c r="L461" t="s">
        <v>998</v>
      </c>
      <c r="M461" t="s">
        <v>999</v>
      </c>
      <c r="N461" t="s">
        <v>1000</v>
      </c>
      <c r="O461" t="s">
        <v>1001</v>
      </c>
      <c r="Q461" t="s">
        <v>157</v>
      </c>
      <c r="S461" s="6">
        <v>43901</v>
      </c>
      <c r="T461">
        <v>223272</v>
      </c>
      <c r="U461">
        <v>265800</v>
      </c>
      <c r="X461" s="7" t="s">
        <v>158</v>
      </c>
      <c r="Z461" t="s">
        <v>159</v>
      </c>
      <c r="AG461" t="s">
        <v>160</v>
      </c>
      <c r="AH461" t="s">
        <v>161</v>
      </c>
      <c r="AJ461" t="s">
        <v>117</v>
      </c>
      <c r="AQ461" t="s">
        <v>162</v>
      </c>
      <c r="AR461" s="6">
        <v>43994</v>
      </c>
      <c r="AS461" s="6">
        <v>43921</v>
      </c>
      <c r="AT461" t="s">
        <v>163</v>
      </c>
    </row>
    <row r="462" spans="1:46" x14ac:dyDescent="0.25">
      <c r="A462">
        <v>2020</v>
      </c>
      <c r="B462" s="6">
        <v>43831</v>
      </c>
      <c r="C462" s="6">
        <v>43921</v>
      </c>
      <c r="D462" t="s">
        <v>109</v>
      </c>
      <c r="E462" t="s">
        <v>113</v>
      </c>
      <c r="F462" t="s">
        <v>1002</v>
      </c>
      <c r="G462" t="s">
        <v>151</v>
      </c>
      <c r="H462" t="s">
        <v>152</v>
      </c>
      <c r="I462" t="s">
        <v>1003</v>
      </c>
      <c r="J462">
        <v>77</v>
      </c>
      <c r="N462" t="s">
        <v>1004</v>
      </c>
      <c r="O462" t="s">
        <v>1005</v>
      </c>
      <c r="P462" t="s">
        <v>156</v>
      </c>
      <c r="Q462" t="s">
        <v>157</v>
      </c>
      <c r="S462" s="6">
        <v>43903</v>
      </c>
      <c r="T462">
        <v>3358.3199999999997</v>
      </c>
      <c r="U462">
        <v>3998</v>
      </c>
      <c r="X462" t="s">
        <v>158</v>
      </c>
      <c r="Z462" t="s">
        <v>159</v>
      </c>
      <c r="AG462" t="s">
        <v>160</v>
      </c>
      <c r="AH462" t="s">
        <v>161</v>
      </c>
      <c r="AJ462" t="s">
        <v>117</v>
      </c>
      <c r="AQ462" t="s">
        <v>162</v>
      </c>
      <c r="AR462" s="6">
        <v>43994</v>
      </c>
      <c r="AS462" s="6">
        <v>43921</v>
      </c>
      <c r="AT462" t="s">
        <v>163</v>
      </c>
    </row>
    <row r="463" spans="1:46" x14ac:dyDescent="0.25">
      <c r="A463">
        <v>2020</v>
      </c>
      <c r="B463" s="6">
        <v>43831</v>
      </c>
      <c r="C463" s="6">
        <v>43921</v>
      </c>
      <c r="D463" t="s">
        <v>109</v>
      </c>
      <c r="E463" t="s">
        <v>113</v>
      </c>
      <c r="F463" t="s">
        <v>1006</v>
      </c>
      <c r="G463" t="s">
        <v>151</v>
      </c>
      <c r="H463" t="s">
        <v>152</v>
      </c>
      <c r="I463" t="s">
        <v>1007</v>
      </c>
      <c r="J463">
        <v>77</v>
      </c>
      <c r="N463" t="s">
        <v>1004</v>
      </c>
      <c r="O463" t="s">
        <v>1005</v>
      </c>
      <c r="P463" t="s">
        <v>156</v>
      </c>
      <c r="Q463" t="s">
        <v>157</v>
      </c>
      <c r="S463" s="6">
        <v>43850</v>
      </c>
      <c r="T463">
        <v>1508.6399999999999</v>
      </c>
      <c r="U463">
        <v>1796</v>
      </c>
      <c r="X463" s="7" t="s">
        <v>158</v>
      </c>
      <c r="Z463" t="s">
        <v>159</v>
      </c>
      <c r="AG463" t="s">
        <v>160</v>
      </c>
      <c r="AH463" t="s">
        <v>161</v>
      </c>
      <c r="AJ463" t="s">
        <v>117</v>
      </c>
      <c r="AQ463" t="s">
        <v>162</v>
      </c>
      <c r="AR463" s="6">
        <v>43994</v>
      </c>
      <c r="AS463" s="6">
        <v>43921</v>
      </c>
      <c r="AT463" t="s">
        <v>163</v>
      </c>
    </row>
    <row r="464" spans="1:46" x14ac:dyDescent="0.25">
      <c r="A464">
        <v>2020</v>
      </c>
      <c r="B464" s="6">
        <v>43831</v>
      </c>
      <c r="C464" s="6">
        <v>43921</v>
      </c>
      <c r="D464" t="s">
        <v>109</v>
      </c>
      <c r="E464" t="s">
        <v>113</v>
      </c>
      <c r="F464" t="s">
        <v>1008</v>
      </c>
      <c r="G464" t="s">
        <v>151</v>
      </c>
      <c r="H464" t="s">
        <v>152</v>
      </c>
      <c r="I464" t="s">
        <v>1009</v>
      </c>
      <c r="J464">
        <v>77</v>
      </c>
      <c r="N464" t="s">
        <v>1004</v>
      </c>
      <c r="O464" t="s">
        <v>1005</v>
      </c>
      <c r="P464" t="s">
        <v>156</v>
      </c>
      <c r="Q464" t="s">
        <v>157</v>
      </c>
      <c r="S464" s="6">
        <v>43865</v>
      </c>
      <c r="T464">
        <v>5029.92</v>
      </c>
      <c r="U464">
        <v>5988</v>
      </c>
      <c r="X464" t="s">
        <v>158</v>
      </c>
      <c r="Z464" t="s">
        <v>159</v>
      </c>
      <c r="AG464" t="s">
        <v>160</v>
      </c>
      <c r="AH464" t="s">
        <v>161</v>
      </c>
      <c r="AJ464" t="s">
        <v>117</v>
      </c>
      <c r="AQ464" t="s">
        <v>162</v>
      </c>
      <c r="AR464" s="6">
        <v>43994</v>
      </c>
      <c r="AS464" s="6">
        <v>43921</v>
      </c>
      <c r="AT464" t="s">
        <v>163</v>
      </c>
    </row>
    <row r="465" spans="1:46" x14ac:dyDescent="0.25">
      <c r="A465">
        <v>2020</v>
      </c>
      <c r="B465" s="6">
        <v>43831</v>
      </c>
      <c r="C465" s="6">
        <v>43921</v>
      </c>
      <c r="D465" t="s">
        <v>109</v>
      </c>
      <c r="E465" t="s">
        <v>113</v>
      </c>
      <c r="F465" t="s">
        <v>1010</v>
      </c>
      <c r="G465" t="s">
        <v>151</v>
      </c>
      <c r="H465" t="s">
        <v>152</v>
      </c>
      <c r="I465" t="s">
        <v>1011</v>
      </c>
      <c r="J465">
        <v>77</v>
      </c>
      <c r="N465" t="s">
        <v>1004</v>
      </c>
      <c r="O465" t="s">
        <v>1005</v>
      </c>
      <c r="P465" t="s">
        <v>156</v>
      </c>
      <c r="Q465" t="s">
        <v>157</v>
      </c>
      <c r="S465" s="6">
        <v>43875</v>
      </c>
      <c r="T465">
        <v>4501.518</v>
      </c>
      <c r="U465">
        <v>5358.95</v>
      </c>
      <c r="X465" s="7" t="s">
        <v>158</v>
      </c>
      <c r="Z465" t="s">
        <v>159</v>
      </c>
      <c r="AG465" t="s">
        <v>160</v>
      </c>
      <c r="AH465" t="s">
        <v>161</v>
      </c>
      <c r="AJ465" t="s">
        <v>117</v>
      </c>
      <c r="AQ465" t="s">
        <v>162</v>
      </c>
      <c r="AR465" s="6">
        <v>43994</v>
      </c>
      <c r="AS465" s="6">
        <v>43921</v>
      </c>
      <c r="AT465" t="s">
        <v>163</v>
      </c>
    </row>
    <row r="466" spans="1:46" x14ac:dyDescent="0.25">
      <c r="A466">
        <v>2020</v>
      </c>
      <c r="B466" s="6">
        <v>43831</v>
      </c>
      <c r="C466" s="6">
        <v>43921</v>
      </c>
      <c r="D466" t="s">
        <v>109</v>
      </c>
      <c r="E466" t="s">
        <v>113</v>
      </c>
      <c r="F466" t="s">
        <v>1012</v>
      </c>
      <c r="G466" t="s">
        <v>151</v>
      </c>
      <c r="H466" t="s">
        <v>152</v>
      </c>
      <c r="I466" t="s">
        <v>1013</v>
      </c>
      <c r="J466">
        <v>77</v>
      </c>
      <c r="N466" t="s">
        <v>1004</v>
      </c>
      <c r="O466" t="s">
        <v>1005</v>
      </c>
      <c r="P466" t="s">
        <v>156</v>
      </c>
      <c r="Q466" t="s">
        <v>157</v>
      </c>
      <c r="S466" s="6">
        <v>43894</v>
      </c>
      <c r="T466">
        <v>3351.6839999999997</v>
      </c>
      <c r="U466">
        <v>3990.1</v>
      </c>
      <c r="X466" t="s">
        <v>158</v>
      </c>
      <c r="Z466" t="s">
        <v>159</v>
      </c>
      <c r="AG466" t="s">
        <v>160</v>
      </c>
      <c r="AH466" t="s">
        <v>161</v>
      </c>
      <c r="AJ466" t="s">
        <v>117</v>
      </c>
      <c r="AQ466" t="s">
        <v>162</v>
      </c>
      <c r="AR466" s="6">
        <v>43994</v>
      </c>
      <c r="AS466" s="6">
        <v>43921</v>
      </c>
      <c r="AT466" t="s">
        <v>163</v>
      </c>
    </row>
    <row r="467" spans="1:46" x14ac:dyDescent="0.25">
      <c r="A467">
        <v>2020</v>
      </c>
      <c r="B467" s="6">
        <v>43831</v>
      </c>
      <c r="C467" s="6">
        <v>43921</v>
      </c>
      <c r="D467" t="s">
        <v>109</v>
      </c>
      <c r="E467" t="s">
        <v>113</v>
      </c>
      <c r="F467" t="s">
        <v>1014</v>
      </c>
      <c r="G467" t="s">
        <v>151</v>
      </c>
      <c r="H467" t="s">
        <v>152</v>
      </c>
      <c r="I467" t="s">
        <v>1015</v>
      </c>
      <c r="J467">
        <v>77</v>
      </c>
      <c r="N467" t="s">
        <v>1004</v>
      </c>
      <c r="O467" t="s">
        <v>1005</v>
      </c>
      <c r="P467" t="s">
        <v>156</v>
      </c>
      <c r="Q467" t="s">
        <v>157</v>
      </c>
      <c r="S467" s="6">
        <v>43896</v>
      </c>
      <c r="T467">
        <v>51671.272799999999</v>
      </c>
      <c r="U467">
        <v>61513.42</v>
      </c>
      <c r="X467" s="7" t="s">
        <v>158</v>
      </c>
      <c r="Z467" t="s">
        <v>159</v>
      </c>
      <c r="AG467" t="s">
        <v>160</v>
      </c>
      <c r="AH467" t="s">
        <v>161</v>
      </c>
      <c r="AI467">
        <v>23704619</v>
      </c>
      <c r="AJ467" t="s">
        <v>117</v>
      </c>
      <c r="AQ467" t="s">
        <v>162</v>
      </c>
      <c r="AR467" s="6">
        <v>43994</v>
      </c>
      <c r="AS467" s="6">
        <v>43921</v>
      </c>
      <c r="AT467" t="s">
        <v>163</v>
      </c>
    </row>
    <row r="468" spans="1:46" x14ac:dyDescent="0.25">
      <c r="A468">
        <v>2020</v>
      </c>
      <c r="B468" s="6">
        <v>43831</v>
      </c>
      <c r="C468" s="6">
        <v>43921</v>
      </c>
      <c r="D468" t="s">
        <v>109</v>
      </c>
      <c r="E468" t="s">
        <v>113</v>
      </c>
      <c r="F468" t="s">
        <v>1016</v>
      </c>
      <c r="G468" t="s">
        <v>151</v>
      </c>
      <c r="H468" t="s">
        <v>152</v>
      </c>
      <c r="I468" t="s">
        <v>1015</v>
      </c>
      <c r="J468">
        <v>77</v>
      </c>
      <c r="N468" t="s">
        <v>1004</v>
      </c>
      <c r="O468" t="s">
        <v>1005</v>
      </c>
      <c r="P468" t="s">
        <v>156</v>
      </c>
      <c r="Q468" t="s">
        <v>157</v>
      </c>
      <c r="S468" s="6">
        <v>43896</v>
      </c>
      <c r="T468">
        <v>4198.32</v>
      </c>
      <c r="U468">
        <v>4998</v>
      </c>
      <c r="X468" t="s">
        <v>158</v>
      </c>
      <c r="Z468" t="s">
        <v>159</v>
      </c>
      <c r="AG468" t="s">
        <v>160</v>
      </c>
      <c r="AH468" t="s">
        <v>161</v>
      </c>
      <c r="AJ468" t="s">
        <v>117</v>
      </c>
      <c r="AQ468" t="s">
        <v>162</v>
      </c>
      <c r="AR468" s="6">
        <v>43994</v>
      </c>
      <c r="AS468" s="6">
        <v>43921</v>
      </c>
      <c r="AT468" t="s">
        <v>163</v>
      </c>
    </row>
    <row r="469" spans="1:46" x14ac:dyDescent="0.25">
      <c r="A469">
        <v>2020</v>
      </c>
      <c r="B469" s="6">
        <v>43831</v>
      </c>
      <c r="C469" s="6">
        <v>43921</v>
      </c>
      <c r="D469" t="s">
        <v>109</v>
      </c>
      <c r="E469" t="s">
        <v>113</v>
      </c>
      <c r="F469" t="s">
        <v>1017</v>
      </c>
      <c r="G469" t="s">
        <v>151</v>
      </c>
      <c r="H469" t="s">
        <v>152</v>
      </c>
      <c r="I469" t="s">
        <v>1018</v>
      </c>
      <c r="J469">
        <v>78</v>
      </c>
      <c r="N469" t="s">
        <v>1019</v>
      </c>
      <c r="O469" t="s">
        <v>1020</v>
      </c>
      <c r="P469" t="s">
        <v>156</v>
      </c>
      <c r="Q469" t="s">
        <v>157</v>
      </c>
      <c r="S469" s="6">
        <v>43843</v>
      </c>
      <c r="T469">
        <v>3926.8320000000003</v>
      </c>
      <c r="U469">
        <v>4674.8</v>
      </c>
      <c r="X469" s="7" t="s">
        <v>158</v>
      </c>
      <c r="Z469" t="s">
        <v>159</v>
      </c>
      <c r="AG469" t="s">
        <v>160</v>
      </c>
      <c r="AH469" t="s">
        <v>161</v>
      </c>
      <c r="AJ469" t="s">
        <v>117</v>
      </c>
      <c r="AQ469" t="s">
        <v>162</v>
      </c>
      <c r="AR469" s="6">
        <v>43994</v>
      </c>
      <c r="AS469" s="6">
        <v>43921</v>
      </c>
      <c r="AT469" t="s">
        <v>163</v>
      </c>
    </row>
    <row r="470" spans="1:46" x14ac:dyDescent="0.25">
      <c r="A470">
        <v>2020</v>
      </c>
      <c r="B470" s="6">
        <v>43831</v>
      </c>
      <c r="C470" s="6">
        <v>43921</v>
      </c>
      <c r="D470" t="s">
        <v>109</v>
      </c>
      <c r="E470" t="s">
        <v>113</v>
      </c>
      <c r="F470" t="s">
        <v>1021</v>
      </c>
      <c r="G470" t="s">
        <v>151</v>
      </c>
      <c r="H470" t="s">
        <v>152</v>
      </c>
      <c r="I470" t="s">
        <v>1018</v>
      </c>
      <c r="J470">
        <v>78</v>
      </c>
      <c r="N470" t="s">
        <v>1019</v>
      </c>
      <c r="O470" t="s">
        <v>1020</v>
      </c>
      <c r="P470" t="s">
        <v>156</v>
      </c>
      <c r="Q470" t="s">
        <v>157</v>
      </c>
      <c r="S470" s="6">
        <v>43874</v>
      </c>
      <c r="T470">
        <v>7264.1519999999991</v>
      </c>
      <c r="U470">
        <v>8647.7999999999993</v>
      </c>
      <c r="X470" t="s">
        <v>158</v>
      </c>
      <c r="Z470" t="s">
        <v>159</v>
      </c>
      <c r="AG470" t="s">
        <v>160</v>
      </c>
      <c r="AH470" t="s">
        <v>161</v>
      </c>
      <c r="AJ470" t="s">
        <v>117</v>
      </c>
      <c r="AQ470" t="s">
        <v>162</v>
      </c>
      <c r="AR470" s="6">
        <v>43994</v>
      </c>
      <c r="AS470" s="6">
        <v>43921</v>
      </c>
      <c r="AT470" t="s">
        <v>163</v>
      </c>
    </row>
    <row r="471" spans="1:46" x14ac:dyDescent="0.25">
      <c r="A471">
        <v>2020</v>
      </c>
      <c r="B471" s="6">
        <v>43831</v>
      </c>
      <c r="C471" s="6">
        <v>43921</v>
      </c>
      <c r="D471" t="s">
        <v>109</v>
      </c>
      <c r="E471" t="s">
        <v>113</v>
      </c>
      <c r="F471" t="s">
        <v>1022</v>
      </c>
      <c r="G471" t="s">
        <v>151</v>
      </c>
      <c r="H471" t="s">
        <v>152</v>
      </c>
      <c r="I471" t="s">
        <v>1023</v>
      </c>
      <c r="J471">
        <v>79</v>
      </c>
      <c r="K471" t="s">
        <v>1024</v>
      </c>
      <c r="L471" t="s">
        <v>1025</v>
      </c>
      <c r="M471" t="s">
        <v>1026</v>
      </c>
      <c r="N471" t="s">
        <v>1027</v>
      </c>
      <c r="O471" t="s">
        <v>1028</v>
      </c>
      <c r="P471" t="s">
        <v>252</v>
      </c>
      <c r="Q471" t="s">
        <v>157</v>
      </c>
      <c r="S471" s="6">
        <v>43845</v>
      </c>
      <c r="T471">
        <v>5846.4</v>
      </c>
      <c r="U471">
        <v>6960</v>
      </c>
      <c r="X471" s="7" t="s">
        <v>158</v>
      </c>
      <c r="Z471" t="s">
        <v>159</v>
      </c>
      <c r="AG471" t="s">
        <v>160</v>
      </c>
      <c r="AH471" t="s">
        <v>161</v>
      </c>
      <c r="AJ471" t="s">
        <v>117</v>
      </c>
      <c r="AQ471" t="s">
        <v>162</v>
      </c>
      <c r="AR471" s="6">
        <v>43994</v>
      </c>
      <c r="AS471" s="6">
        <v>43921</v>
      </c>
      <c r="AT471" t="s">
        <v>163</v>
      </c>
    </row>
    <row r="472" spans="1:46" x14ac:dyDescent="0.25">
      <c r="A472">
        <v>2020</v>
      </c>
      <c r="B472" s="6">
        <v>43831</v>
      </c>
      <c r="C472" s="6">
        <v>43921</v>
      </c>
      <c r="D472" t="s">
        <v>109</v>
      </c>
      <c r="E472" t="s">
        <v>113</v>
      </c>
      <c r="F472" t="s">
        <v>1029</v>
      </c>
      <c r="G472" t="s">
        <v>151</v>
      </c>
      <c r="H472" t="s">
        <v>152</v>
      </c>
      <c r="I472" t="s">
        <v>1030</v>
      </c>
      <c r="J472">
        <v>80</v>
      </c>
      <c r="K472" t="s">
        <v>1031</v>
      </c>
      <c r="L472" t="s">
        <v>1032</v>
      </c>
      <c r="M472" t="s">
        <v>1033</v>
      </c>
      <c r="N472" t="s">
        <v>1034</v>
      </c>
      <c r="O472" t="s">
        <v>1035</v>
      </c>
      <c r="P472" t="s">
        <v>252</v>
      </c>
      <c r="Q472" t="s">
        <v>157</v>
      </c>
      <c r="S472" s="6">
        <v>43850</v>
      </c>
      <c r="T472">
        <v>87874.08</v>
      </c>
      <c r="U472">
        <v>104612</v>
      </c>
      <c r="X472" t="s">
        <v>158</v>
      </c>
      <c r="Z472" t="s">
        <v>159</v>
      </c>
      <c r="AG472" t="s">
        <v>160</v>
      </c>
      <c r="AH472" t="s">
        <v>161</v>
      </c>
      <c r="AJ472" t="s">
        <v>117</v>
      </c>
      <c r="AQ472" t="s">
        <v>162</v>
      </c>
      <c r="AR472" s="6">
        <v>43994</v>
      </c>
      <c r="AS472" s="6">
        <v>43921</v>
      </c>
      <c r="AT472" t="s">
        <v>163</v>
      </c>
    </row>
    <row r="473" spans="1:46" x14ac:dyDescent="0.25">
      <c r="A473">
        <v>2020</v>
      </c>
      <c r="B473" s="6">
        <v>43831</v>
      </c>
      <c r="C473" s="6">
        <v>43921</v>
      </c>
      <c r="D473" t="s">
        <v>109</v>
      </c>
      <c r="E473" t="s">
        <v>113</v>
      </c>
      <c r="F473" t="s">
        <v>1036</v>
      </c>
      <c r="G473" t="s">
        <v>151</v>
      </c>
      <c r="H473" t="s">
        <v>152</v>
      </c>
      <c r="I473" t="s">
        <v>1037</v>
      </c>
      <c r="J473">
        <v>80</v>
      </c>
      <c r="K473" t="s">
        <v>1031</v>
      </c>
      <c r="L473" t="s">
        <v>1032</v>
      </c>
      <c r="M473" t="s">
        <v>1033</v>
      </c>
      <c r="N473" t="s">
        <v>1034</v>
      </c>
      <c r="O473" t="s">
        <v>1035</v>
      </c>
      <c r="P473" t="s">
        <v>252</v>
      </c>
      <c r="Q473" t="s">
        <v>157</v>
      </c>
      <c r="S473" s="6">
        <v>43839</v>
      </c>
      <c r="T473">
        <v>14616</v>
      </c>
      <c r="U473">
        <v>17400</v>
      </c>
      <c r="X473" s="7" t="s">
        <v>158</v>
      </c>
      <c r="Z473" t="s">
        <v>159</v>
      </c>
      <c r="AG473" t="s">
        <v>160</v>
      </c>
      <c r="AH473" t="s">
        <v>161</v>
      </c>
      <c r="AJ473" t="s">
        <v>117</v>
      </c>
      <c r="AQ473" t="s">
        <v>162</v>
      </c>
      <c r="AR473" s="6">
        <v>43994</v>
      </c>
      <c r="AS473" s="6">
        <v>43921</v>
      </c>
      <c r="AT473" t="s">
        <v>163</v>
      </c>
    </row>
    <row r="474" spans="1:46" x14ac:dyDescent="0.25">
      <c r="A474">
        <v>2020</v>
      </c>
      <c r="B474" s="6">
        <v>43831</v>
      </c>
      <c r="C474" s="6">
        <v>43921</v>
      </c>
      <c r="D474" t="s">
        <v>109</v>
      </c>
      <c r="E474" t="s">
        <v>113</v>
      </c>
      <c r="F474" t="s">
        <v>1038</v>
      </c>
      <c r="G474" t="s">
        <v>151</v>
      </c>
      <c r="H474" t="s">
        <v>152</v>
      </c>
      <c r="I474" t="s">
        <v>1039</v>
      </c>
      <c r="J474">
        <v>81</v>
      </c>
      <c r="K474" t="s">
        <v>1040</v>
      </c>
      <c r="L474" t="s">
        <v>1041</v>
      </c>
      <c r="M474" t="s">
        <v>1042</v>
      </c>
      <c r="N474" t="s">
        <v>1043</v>
      </c>
      <c r="O474" t="s">
        <v>1044</v>
      </c>
      <c r="P474" t="s">
        <v>224</v>
      </c>
      <c r="Q474" t="s">
        <v>157</v>
      </c>
      <c r="S474" s="6">
        <v>43920</v>
      </c>
      <c r="T474">
        <v>2241.12</v>
      </c>
      <c r="U474">
        <v>2668</v>
      </c>
      <c r="X474" t="s">
        <v>158</v>
      </c>
      <c r="Z474" t="s">
        <v>159</v>
      </c>
      <c r="AG474" t="s">
        <v>160</v>
      </c>
      <c r="AH474" t="s">
        <v>161</v>
      </c>
      <c r="AJ474" t="s">
        <v>117</v>
      </c>
      <c r="AQ474" t="s">
        <v>162</v>
      </c>
      <c r="AR474" s="6">
        <v>43994</v>
      </c>
      <c r="AS474" s="6">
        <v>43921</v>
      </c>
      <c r="AT474" t="s">
        <v>163</v>
      </c>
    </row>
    <row r="475" spans="1:46" x14ac:dyDescent="0.25">
      <c r="A475">
        <v>2020</v>
      </c>
      <c r="B475" s="6">
        <v>43831</v>
      </c>
      <c r="C475" s="6">
        <v>43921</v>
      </c>
      <c r="D475" t="s">
        <v>109</v>
      </c>
      <c r="E475" t="s">
        <v>113</v>
      </c>
      <c r="F475" t="s">
        <v>1045</v>
      </c>
      <c r="G475" t="s">
        <v>151</v>
      </c>
      <c r="H475" t="s">
        <v>152</v>
      </c>
      <c r="I475" t="s">
        <v>1046</v>
      </c>
      <c r="J475">
        <v>82</v>
      </c>
      <c r="K475" t="s">
        <v>1047</v>
      </c>
      <c r="L475" t="s">
        <v>1048</v>
      </c>
      <c r="M475" t="s">
        <v>1049</v>
      </c>
      <c r="N475" t="s">
        <v>1050</v>
      </c>
      <c r="O475" t="s">
        <v>1051</v>
      </c>
      <c r="P475" t="s">
        <v>971</v>
      </c>
      <c r="Q475" t="s">
        <v>157</v>
      </c>
      <c r="S475" s="6">
        <v>43840</v>
      </c>
      <c r="T475">
        <v>779.52</v>
      </c>
      <c r="U475">
        <v>928</v>
      </c>
      <c r="X475" s="7" t="s">
        <v>158</v>
      </c>
      <c r="Z475" t="s">
        <v>159</v>
      </c>
      <c r="AG475" t="s">
        <v>160</v>
      </c>
      <c r="AH475" t="s">
        <v>161</v>
      </c>
      <c r="AJ475" t="s">
        <v>117</v>
      </c>
      <c r="AQ475" t="s">
        <v>162</v>
      </c>
      <c r="AR475" s="6">
        <v>43994</v>
      </c>
      <c r="AS475" s="6">
        <v>43921</v>
      </c>
      <c r="AT475" t="s">
        <v>163</v>
      </c>
    </row>
    <row r="476" spans="1:46" x14ac:dyDescent="0.25">
      <c r="A476">
        <v>2020</v>
      </c>
      <c r="B476" s="6">
        <v>43831</v>
      </c>
      <c r="C476" s="6">
        <v>43921</v>
      </c>
      <c r="D476" t="s">
        <v>109</v>
      </c>
      <c r="E476" t="s">
        <v>113</v>
      </c>
      <c r="F476" t="s">
        <v>1052</v>
      </c>
      <c r="G476" t="s">
        <v>151</v>
      </c>
      <c r="H476" t="s">
        <v>152</v>
      </c>
      <c r="I476" t="s">
        <v>1053</v>
      </c>
      <c r="J476">
        <v>82</v>
      </c>
      <c r="K476" t="s">
        <v>1047</v>
      </c>
      <c r="L476" t="s">
        <v>1048</v>
      </c>
      <c r="M476" t="s">
        <v>1049</v>
      </c>
      <c r="N476" t="s">
        <v>1050</v>
      </c>
      <c r="O476" t="s">
        <v>1051</v>
      </c>
      <c r="P476" t="s">
        <v>971</v>
      </c>
      <c r="Q476" t="s">
        <v>157</v>
      </c>
      <c r="S476" s="6">
        <v>43851</v>
      </c>
      <c r="T476">
        <v>779.52</v>
      </c>
      <c r="U476">
        <v>928</v>
      </c>
      <c r="X476" t="s">
        <v>158</v>
      </c>
      <c r="Z476" t="s">
        <v>159</v>
      </c>
      <c r="AG476" t="s">
        <v>160</v>
      </c>
      <c r="AH476" t="s">
        <v>161</v>
      </c>
      <c r="AI476">
        <v>23704619</v>
      </c>
      <c r="AJ476" t="s">
        <v>117</v>
      </c>
      <c r="AQ476" t="s">
        <v>162</v>
      </c>
      <c r="AR476" s="6">
        <v>43994</v>
      </c>
      <c r="AS476" s="6">
        <v>43921</v>
      </c>
      <c r="AT476" t="s">
        <v>163</v>
      </c>
    </row>
    <row r="477" spans="1:46" x14ac:dyDescent="0.25">
      <c r="A477">
        <v>2020</v>
      </c>
      <c r="B477" s="6">
        <v>43831</v>
      </c>
      <c r="C477" s="6">
        <v>43921</v>
      </c>
      <c r="D477" t="s">
        <v>109</v>
      </c>
      <c r="E477" t="s">
        <v>113</v>
      </c>
      <c r="F477" t="s">
        <v>1054</v>
      </c>
      <c r="G477" t="s">
        <v>151</v>
      </c>
      <c r="H477" t="s">
        <v>152</v>
      </c>
      <c r="I477" t="s">
        <v>1053</v>
      </c>
      <c r="J477">
        <v>82</v>
      </c>
      <c r="K477" t="s">
        <v>1047</v>
      </c>
      <c r="L477" t="s">
        <v>1048</v>
      </c>
      <c r="M477" t="s">
        <v>1049</v>
      </c>
      <c r="N477" t="s">
        <v>1050</v>
      </c>
      <c r="O477" t="s">
        <v>1051</v>
      </c>
      <c r="P477" t="s">
        <v>971</v>
      </c>
      <c r="Q477" t="s">
        <v>157</v>
      </c>
      <c r="S477" s="6">
        <v>43857</v>
      </c>
      <c r="T477">
        <v>779.52</v>
      </c>
      <c r="U477">
        <v>928</v>
      </c>
      <c r="X477" s="7" t="s">
        <v>158</v>
      </c>
      <c r="Z477" t="s">
        <v>159</v>
      </c>
      <c r="AG477" t="s">
        <v>160</v>
      </c>
      <c r="AH477" t="s">
        <v>161</v>
      </c>
      <c r="AJ477" t="s">
        <v>117</v>
      </c>
      <c r="AQ477" t="s">
        <v>162</v>
      </c>
      <c r="AR477" s="6">
        <v>43994</v>
      </c>
      <c r="AS477" s="6">
        <v>43921</v>
      </c>
      <c r="AT477" t="s">
        <v>163</v>
      </c>
    </row>
    <row r="478" spans="1:46" x14ac:dyDescent="0.25">
      <c r="A478">
        <v>2020</v>
      </c>
      <c r="B478" s="6">
        <v>43831</v>
      </c>
      <c r="C478" s="6">
        <v>43921</v>
      </c>
      <c r="D478" t="s">
        <v>109</v>
      </c>
      <c r="E478" t="s">
        <v>113</v>
      </c>
      <c r="F478" t="s">
        <v>1055</v>
      </c>
      <c r="G478" t="s">
        <v>151</v>
      </c>
      <c r="H478" t="s">
        <v>152</v>
      </c>
      <c r="I478" t="s">
        <v>1056</v>
      </c>
      <c r="J478">
        <v>82</v>
      </c>
      <c r="K478" t="s">
        <v>1047</v>
      </c>
      <c r="L478" t="s">
        <v>1048</v>
      </c>
      <c r="M478" t="s">
        <v>1049</v>
      </c>
      <c r="N478" t="s">
        <v>1050</v>
      </c>
      <c r="O478" t="s">
        <v>1051</v>
      </c>
      <c r="P478" t="s">
        <v>971</v>
      </c>
      <c r="Q478" t="s">
        <v>157</v>
      </c>
      <c r="S478" s="6">
        <v>43858</v>
      </c>
      <c r="T478">
        <v>226.0608</v>
      </c>
      <c r="U478">
        <v>269.12</v>
      </c>
      <c r="X478" t="s">
        <v>158</v>
      </c>
      <c r="Z478" t="s">
        <v>159</v>
      </c>
      <c r="AG478" t="s">
        <v>160</v>
      </c>
      <c r="AH478" t="s">
        <v>161</v>
      </c>
      <c r="AJ478" t="s">
        <v>117</v>
      </c>
      <c r="AQ478" t="s">
        <v>162</v>
      </c>
      <c r="AR478" s="6">
        <v>43994</v>
      </c>
      <c r="AS478" s="6">
        <v>43921</v>
      </c>
      <c r="AT478" t="s">
        <v>163</v>
      </c>
    </row>
    <row r="479" spans="1:46" x14ac:dyDescent="0.25">
      <c r="A479">
        <v>2020</v>
      </c>
      <c r="B479" s="6">
        <v>43831</v>
      </c>
      <c r="C479" s="6">
        <v>43921</v>
      </c>
      <c r="D479" t="s">
        <v>109</v>
      </c>
      <c r="E479" t="s">
        <v>113</v>
      </c>
      <c r="F479" t="s">
        <v>1057</v>
      </c>
      <c r="G479" t="s">
        <v>151</v>
      </c>
      <c r="H479" t="s">
        <v>152</v>
      </c>
      <c r="I479" t="s">
        <v>1058</v>
      </c>
      <c r="J479">
        <v>82</v>
      </c>
      <c r="K479" t="s">
        <v>1047</v>
      </c>
      <c r="L479" t="s">
        <v>1048</v>
      </c>
      <c r="M479" t="s">
        <v>1049</v>
      </c>
      <c r="N479" t="s">
        <v>1050</v>
      </c>
      <c r="O479" t="s">
        <v>1051</v>
      </c>
      <c r="P479" t="s">
        <v>971</v>
      </c>
      <c r="Q479" t="s">
        <v>157</v>
      </c>
      <c r="S479" s="6">
        <v>43871</v>
      </c>
      <c r="T479">
        <v>779.52</v>
      </c>
      <c r="U479">
        <v>928</v>
      </c>
      <c r="X479" s="7" t="s">
        <v>158</v>
      </c>
      <c r="Z479" t="s">
        <v>159</v>
      </c>
      <c r="AG479" t="s">
        <v>160</v>
      </c>
      <c r="AH479" t="s">
        <v>161</v>
      </c>
      <c r="AJ479" t="s">
        <v>117</v>
      </c>
      <c r="AQ479" t="s">
        <v>162</v>
      </c>
      <c r="AR479" s="6">
        <v>43994</v>
      </c>
      <c r="AS479" s="6">
        <v>43921</v>
      </c>
      <c r="AT479" t="s">
        <v>163</v>
      </c>
    </row>
    <row r="480" spans="1:46" x14ac:dyDescent="0.25">
      <c r="A480">
        <v>2020</v>
      </c>
      <c r="B480" s="6">
        <v>43831</v>
      </c>
      <c r="C480" s="6">
        <v>43921</v>
      </c>
      <c r="D480" t="s">
        <v>109</v>
      </c>
      <c r="E480" t="s">
        <v>113</v>
      </c>
      <c r="F480" t="s">
        <v>1059</v>
      </c>
      <c r="G480" t="s">
        <v>151</v>
      </c>
      <c r="H480" t="s">
        <v>152</v>
      </c>
      <c r="I480" t="s">
        <v>1058</v>
      </c>
      <c r="J480">
        <v>82</v>
      </c>
      <c r="K480" t="s">
        <v>1047</v>
      </c>
      <c r="L480" t="s">
        <v>1060</v>
      </c>
      <c r="M480" t="s">
        <v>1049</v>
      </c>
      <c r="N480" t="s">
        <v>1050</v>
      </c>
      <c r="O480" t="s">
        <v>1051</v>
      </c>
      <c r="P480" t="s">
        <v>971</v>
      </c>
      <c r="Q480" t="s">
        <v>157</v>
      </c>
      <c r="S480" s="6">
        <v>43894</v>
      </c>
      <c r="T480">
        <v>779.52</v>
      </c>
      <c r="U480">
        <v>928</v>
      </c>
      <c r="X480" t="s">
        <v>158</v>
      </c>
      <c r="Z480" t="s">
        <v>159</v>
      </c>
      <c r="AG480" t="s">
        <v>160</v>
      </c>
      <c r="AH480" t="s">
        <v>161</v>
      </c>
      <c r="AJ480" t="s">
        <v>117</v>
      </c>
      <c r="AQ480" t="s">
        <v>162</v>
      </c>
      <c r="AR480" s="6">
        <v>43994</v>
      </c>
      <c r="AS480" s="6">
        <v>43921</v>
      </c>
      <c r="AT480" t="s">
        <v>163</v>
      </c>
    </row>
    <row r="481" spans="1:46" x14ac:dyDescent="0.25">
      <c r="A481">
        <v>2020</v>
      </c>
      <c r="B481" s="6">
        <v>43831</v>
      </c>
      <c r="C481" s="6">
        <v>43921</v>
      </c>
      <c r="D481" t="s">
        <v>109</v>
      </c>
      <c r="E481" t="s">
        <v>113</v>
      </c>
      <c r="F481" t="s">
        <v>1061</v>
      </c>
      <c r="G481" t="s">
        <v>151</v>
      </c>
      <c r="H481" t="s">
        <v>152</v>
      </c>
      <c r="I481" t="s">
        <v>1062</v>
      </c>
      <c r="J481">
        <v>83</v>
      </c>
      <c r="N481" t="s">
        <v>1063</v>
      </c>
      <c r="O481" t="s">
        <v>1064</v>
      </c>
      <c r="P481" t="s">
        <v>278</v>
      </c>
      <c r="Q481" t="s">
        <v>157</v>
      </c>
      <c r="S481" s="6">
        <v>43911</v>
      </c>
      <c r="T481">
        <v>1847.1599999999999</v>
      </c>
      <c r="U481">
        <v>2199</v>
      </c>
      <c r="X481" s="7" t="s">
        <v>158</v>
      </c>
      <c r="Z481" t="s">
        <v>159</v>
      </c>
      <c r="AG481" t="s">
        <v>160</v>
      </c>
      <c r="AH481" t="s">
        <v>161</v>
      </c>
      <c r="AJ481" t="s">
        <v>117</v>
      </c>
      <c r="AQ481" t="s">
        <v>162</v>
      </c>
      <c r="AR481" s="6">
        <v>43994</v>
      </c>
      <c r="AS481" s="6">
        <v>43921</v>
      </c>
      <c r="AT481" t="s">
        <v>163</v>
      </c>
    </row>
    <row r="482" spans="1:46" x14ac:dyDescent="0.25">
      <c r="A482">
        <v>2020</v>
      </c>
      <c r="B482" s="6">
        <v>43831</v>
      </c>
      <c r="C482" s="6">
        <v>43921</v>
      </c>
      <c r="D482" t="s">
        <v>109</v>
      </c>
      <c r="E482" t="s">
        <v>113</v>
      </c>
      <c r="F482" t="s">
        <v>1065</v>
      </c>
      <c r="G482" t="s">
        <v>151</v>
      </c>
      <c r="H482" t="s">
        <v>152</v>
      </c>
      <c r="I482" t="s">
        <v>1066</v>
      </c>
      <c r="J482">
        <v>84</v>
      </c>
      <c r="K482" t="s">
        <v>1067</v>
      </c>
      <c r="L482" t="s">
        <v>1068</v>
      </c>
      <c r="M482" t="s">
        <v>1069</v>
      </c>
      <c r="N482" t="s">
        <v>1070</v>
      </c>
      <c r="O482" t="s">
        <v>1071</v>
      </c>
      <c r="P482" t="s">
        <v>1072</v>
      </c>
      <c r="Q482" t="s">
        <v>157</v>
      </c>
      <c r="S482" s="6">
        <v>43885</v>
      </c>
      <c r="T482">
        <v>4250.4924000000001</v>
      </c>
      <c r="U482">
        <v>5060.1099999999997</v>
      </c>
      <c r="X482" t="s">
        <v>158</v>
      </c>
      <c r="Z482" t="s">
        <v>159</v>
      </c>
      <c r="AG482" t="s">
        <v>160</v>
      </c>
      <c r="AH482" t="s">
        <v>161</v>
      </c>
      <c r="AJ482" t="s">
        <v>117</v>
      </c>
      <c r="AQ482" t="s">
        <v>162</v>
      </c>
      <c r="AR482" s="6">
        <v>43994</v>
      </c>
      <c r="AS482" s="6">
        <v>43921</v>
      </c>
      <c r="AT482" t="s">
        <v>163</v>
      </c>
    </row>
    <row r="483" spans="1:46" x14ac:dyDescent="0.25">
      <c r="A483">
        <v>2020</v>
      </c>
      <c r="B483" s="6">
        <v>43831</v>
      </c>
      <c r="C483" s="6">
        <v>43921</v>
      </c>
      <c r="D483" t="s">
        <v>109</v>
      </c>
      <c r="E483" t="s">
        <v>113</v>
      </c>
      <c r="F483" t="s">
        <v>1073</v>
      </c>
      <c r="G483" t="s">
        <v>151</v>
      </c>
      <c r="H483" t="s">
        <v>152</v>
      </c>
      <c r="I483" t="s">
        <v>1074</v>
      </c>
      <c r="J483">
        <v>85</v>
      </c>
      <c r="N483" t="s">
        <v>1075</v>
      </c>
      <c r="O483" t="s">
        <v>1076</v>
      </c>
      <c r="P483" t="s">
        <v>1077</v>
      </c>
      <c r="Q483" t="s">
        <v>157</v>
      </c>
      <c r="S483" s="6">
        <v>43843</v>
      </c>
      <c r="T483">
        <v>42000</v>
      </c>
      <c r="U483">
        <v>50000</v>
      </c>
      <c r="X483" s="7" t="s">
        <v>158</v>
      </c>
      <c r="Z483" t="s">
        <v>159</v>
      </c>
      <c r="AG483" t="s">
        <v>160</v>
      </c>
      <c r="AH483" t="s">
        <v>161</v>
      </c>
      <c r="AJ483" t="s">
        <v>117</v>
      </c>
      <c r="AQ483" t="s">
        <v>162</v>
      </c>
      <c r="AR483" s="6">
        <v>43994</v>
      </c>
      <c r="AS483" s="6">
        <v>43921</v>
      </c>
      <c r="AT483" t="s">
        <v>163</v>
      </c>
    </row>
    <row r="484" spans="1:46" x14ac:dyDescent="0.25">
      <c r="A484">
        <v>2020</v>
      </c>
      <c r="B484" s="6">
        <v>43831</v>
      </c>
      <c r="C484" s="6">
        <v>43921</v>
      </c>
      <c r="D484" t="s">
        <v>109</v>
      </c>
      <c r="E484" t="s">
        <v>113</v>
      </c>
      <c r="F484" t="s">
        <v>1078</v>
      </c>
      <c r="G484" t="s">
        <v>151</v>
      </c>
      <c r="H484" t="s">
        <v>152</v>
      </c>
      <c r="I484" t="s">
        <v>1079</v>
      </c>
      <c r="J484">
        <v>86</v>
      </c>
      <c r="N484" t="s">
        <v>1080</v>
      </c>
      <c r="O484" t="s">
        <v>1081</v>
      </c>
      <c r="P484" t="s">
        <v>252</v>
      </c>
      <c r="Q484" t="s">
        <v>157</v>
      </c>
      <c r="S484" s="6">
        <v>43914</v>
      </c>
      <c r="T484">
        <v>38976</v>
      </c>
      <c r="U484">
        <v>46400</v>
      </c>
      <c r="X484" t="s">
        <v>158</v>
      </c>
      <c r="Z484" t="s">
        <v>159</v>
      </c>
      <c r="AG484" t="s">
        <v>160</v>
      </c>
      <c r="AH484" t="s">
        <v>161</v>
      </c>
      <c r="AJ484" t="s">
        <v>117</v>
      </c>
      <c r="AQ484" t="s">
        <v>162</v>
      </c>
      <c r="AR484" s="6">
        <v>43994</v>
      </c>
      <c r="AS484" s="6">
        <v>43921</v>
      </c>
      <c r="AT484" t="s">
        <v>163</v>
      </c>
    </row>
    <row r="485" spans="1:46" x14ac:dyDescent="0.25">
      <c r="A485">
        <v>2020</v>
      </c>
      <c r="B485" s="6">
        <v>43831</v>
      </c>
      <c r="C485" s="6">
        <v>43921</v>
      </c>
      <c r="D485" t="s">
        <v>109</v>
      </c>
      <c r="E485" t="s">
        <v>113</v>
      </c>
      <c r="F485" t="s">
        <v>1082</v>
      </c>
      <c r="G485" t="s">
        <v>151</v>
      </c>
      <c r="H485" t="s">
        <v>152</v>
      </c>
      <c r="I485" t="s">
        <v>1083</v>
      </c>
      <c r="J485">
        <v>87</v>
      </c>
      <c r="N485" t="s">
        <v>1084</v>
      </c>
      <c r="O485" t="s">
        <v>1085</v>
      </c>
      <c r="P485" t="s">
        <v>1086</v>
      </c>
      <c r="Q485" t="s">
        <v>157</v>
      </c>
      <c r="S485" s="6">
        <v>43881</v>
      </c>
      <c r="T485">
        <v>579.6</v>
      </c>
      <c r="U485">
        <v>690</v>
      </c>
      <c r="X485" s="7" t="s">
        <v>158</v>
      </c>
      <c r="Z485" t="s">
        <v>159</v>
      </c>
      <c r="AG485" t="s">
        <v>160</v>
      </c>
      <c r="AH485" t="s">
        <v>161</v>
      </c>
      <c r="AI485">
        <v>23704619</v>
      </c>
      <c r="AJ485" t="s">
        <v>117</v>
      </c>
      <c r="AQ485" t="s">
        <v>162</v>
      </c>
      <c r="AR485" s="6">
        <v>43994</v>
      </c>
      <c r="AS485" s="6">
        <v>43921</v>
      </c>
      <c r="AT485" t="s">
        <v>163</v>
      </c>
    </row>
    <row r="486" spans="1:46" x14ac:dyDescent="0.25">
      <c r="A486">
        <v>2020</v>
      </c>
      <c r="B486" s="6">
        <v>43831</v>
      </c>
      <c r="C486" s="6">
        <v>43921</v>
      </c>
      <c r="D486" t="s">
        <v>109</v>
      </c>
      <c r="E486" t="s">
        <v>113</v>
      </c>
      <c r="F486" t="s">
        <v>1087</v>
      </c>
      <c r="G486" t="s">
        <v>151</v>
      </c>
      <c r="H486" t="s">
        <v>152</v>
      </c>
      <c r="I486" t="s">
        <v>1088</v>
      </c>
      <c r="J486">
        <v>87</v>
      </c>
      <c r="N486" t="s">
        <v>1084</v>
      </c>
      <c r="O486" t="s">
        <v>1085</v>
      </c>
      <c r="P486" t="s">
        <v>157</v>
      </c>
      <c r="Q486" t="s">
        <v>157</v>
      </c>
      <c r="S486" s="6">
        <v>43895</v>
      </c>
      <c r="T486">
        <v>655.20000000000005</v>
      </c>
      <c r="U486">
        <v>780</v>
      </c>
      <c r="X486" t="s">
        <v>158</v>
      </c>
      <c r="Z486" t="s">
        <v>159</v>
      </c>
      <c r="AG486" t="s">
        <v>160</v>
      </c>
      <c r="AH486" t="s">
        <v>161</v>
      </c>
      <c r="AJ486" t="s">
        <v>117</v>
      </c>
      <c r="AQ486" t="s">
        <v>162</v>
      </c>
      <c r="AR486" s="6">
        <v>43994</v>
      </c>
      <c r="AS486" s="6">
        <v>43921</v>
      </c>
      <c r="AT486" t="s">
        <v>163</v>
      </c>
    </row>
    <row r="487" spans="1:46" x14ac:dyDescent="0.25">
      <c r="A487">
        <v>2020</v>
      </c>
      <c r="B487" s="6">
        <v>43831</v>
      </c>
      <c r="C487" s="6">
        <v>43921</v>
      </c>
      <c r="D487" t="s">
        <v>109</v>
      </c>
      <c r="E487" t="s">
        <v>113</v>
      </c>
      <c r="F487" t="s">
        <v>1089</v>
      </c>
      <c r="G487" t="s">
        <v>151</v>
      </c>
      <c r="H487" t="s">
        <v>152</v>
      </c>
      <c r="I487" t="s">
        <v>1090</v>
      </c>
      <c r="J487">
        <v>87</v>
      </c>
      <c r="N487" t="s">
        <v>1084</v>
      </c>
      <c r="O487" t="s">
        <v>1085</v>
      </c>
      <c r="P487" t="s">
        <v>157</v>
      </c>
      <c r="Q487" t="s">
        <v>157</v>
      </c>
      <c r="S487" s="6">
        <v>43895</v>
      </c>
      <c r="T487">
        <v>462</v>
      </c>
      <c r="U487">
        <v>550</v>
      </c>
      <c r="X487" s="7" t="s">
        <v>158</v>
      </c>
      <c r="Z487" t="s">
        <v>159</v>
      </c>
      <c r="AG487" t="s">
        <v>160</v>
      </c>
      <c r="AH487" t="s">
        <v>161</v>
      </c>
      <c r="AJ487" t="s">
        <v>117</v>
      </c>
      <c r="AQ487" t="s">
        <v>162</v>
      </c>
      <c r="AR487" s="6">
        <v>43994</v>
      </c>
      <c r="AS487" s="6">
        <v>43921</v>
      </c>
      <c r="AT487" t="s">
        <v>163</v>
      </c>
    </row>
    <row r="488" spans="1:46" x14ac:dyDescent="0.25">
      <c r="A488">
        <v>2020</v>
      </c>
      <c r="B488" s="6">
        <v>43831</v>
      </c>
      <c r="C488" s="6">
        <v>43921</v>
      </c>
      <c r="D488" t="s">
        <v>109</v>
      </c>
      <c r="E488" t="s">
        <v>113</v>
      </c>
      <c r="F488" t="s">
        <v>1091</v>
      </c>
      <c r="G488" t="s">
        <v>151</v>
      </c>
      <c r="H488" t="s">
        <v>152</v>
      </c>
      <c r="I488" t="s">
        <v>1092</v>
      </c>
      <c r="J488">
        <v>88</v>
      </c>
      <c r="N488" t="s">
        <v>1093</v>
      </c>
      <c r="P488" t="s">
        <v>716</v>
      </c>
      <c r="Q488" t="s">
        <v>157</v>
      </c>
      <c r="S488" s="6">
        <v>43838</v>
      </c>
      <c r="T488">
        <v>33695.214</v>
      </c>
      <c r="U488">
        <v>40113.35</v>
      </c>
      <c r="X488" t="s">
        <v>158</v>
      </c>
      <c r="Z488" t="s">
        <v>159</v>
      </c>
      <c r="AG488" t="s">
        <v>160</v>
      </c>
      <c r="AH488" t="s">
        <v>161</v>
      </c>
      <c r="AJ488" t="s">
        <v>117</v>
      </c>
      <c r="AQ488" t="s">
        <v>162</v>
      </c>
      <c r="AR488" s="6">
        <v>43994</v>
      </c>
      <c r="AS488" s="6">
        <v>43921</v>
      </c>
      <c r="AT488" t="s">
        <v>163</v>
      </c>
    </row>
    <row r="489" spans="1:46" x14ac:dyDescent="0.25">
      <c r="A489">
        <v>2020</v>
      </c>
      <c r="B489" s="6">
        <v>43831</v>
      </c>
      <c r="C489" s="6">
        <v>43921</v>
      </c>
      <c r="D489" t="s">
        <v>109</v>
      </c>
      <c r="E489" t="s">
        <v>113</v>
      </c>
      <c r="F489" t="s">
        <v>1094</v>
      </c>
      <c r="G489" t="s">
        <v>151</v>
      </c>
      <c r="H489" t="s">
        <v>152</v>
      </c>
      <c r="I489" t="s">
        <v>1095</v>
      </c>
      <c r="J489">
        <v>89</v>
      </c>
      <c r="K489" t="s">
        <v>1096</v>
      </c>
      <c r="L489" t="s">
        <v>861</v>
      </c>
      <c r="M489" t="s">
        <v>566</v>
      </c>
      <c r="N489" t="s">
        <v>1097</v>
      </c>
      <c r="O489" t="s">
        <v>1098</v>
      </c>
      <c r="P489" t="s">
        <v>232</v>
      </c>
      <c r="Q489" t="s">
        <v>157</v>
      </c>
      <c r="S489" s="6">
        <v>43873</v>
      </c>
      <c r="T489">
        <v>1890.336</v>
      </c>
      <c r="U489">
        <v>2250.4</v>
      </c>
      <c r="X489" s="7" t="s">
        <v>158</v>
      </c>
      <c r="Z489" t="s">
        <v>159</v>
      </c>
      <c r="AG489" t="s">
        <v>160</v>
      </c>
      <c r="AH489" t="s">
        <v>161</v>
      </c>
      <c r="AJ489" t="s">
        <v>117</v>
      </c>
      <c r="AQ489" t="s">
        <v>162</v>
      </c>
      <c r="AR489" s="6">
        <v>43994</v>
      </c>
      <c r="AS489" s="6">
        <v>43921</v>
      </c>
      <c r="AT489" t="s">
        <v>163</v>
      </c>
    </row>
    <row r="490" spans="1:46" x14ac:dyDescent="0.25">
      <c r="A490">
        <v>2020</v>
      </c>
      <c r="B490" s="6">
        <v>43831</v>
      </c>
      <c r="C490" s="6">
        <v>43921</v>
      </c>
      <c r="D490" t="s">
        <v>109</v>
      </c>
      <c r="E490" t="s">
        <v>113</v>
      </c>
      <c r="F490" t="s">
        <v>1099</v>
      </c>
      <c r="G490" t="s">
        <v>151</v>
      </c>
      <c r="H490" t="s">
        <v>152</v>
      </c>
      <c r="I490" t="s">
        <v>1095</v>
      </c>
      <c r="J490">
        <v>89</v>
      </c>
      <c r="K490" t="s">
        <v>1096</v>
      </c>
      <c r="L490" t="s">
        <v>861</v>
      </c>
      <c r="M490" t="s">
        <v>566</v>
      </c>
      <c r="N490" t="s">
        <v>1097</v>
      </c>
      <c r="O490" t="s">
        <v>1098</v>
      </c>
      <c r="P490" t="s">
        <v>232</v>
      </c>
      <c r="Q490" t="s">
        <v>157</v>
      </c>
      <c r="S490" s="6">
        <v>43873</v>
      </c>
      <c r="T490">
        <v>243.6</v>
      </c>
      <c r="U490">
        <v>290</v>
      </c>
      <c r="X490" t="s">
        <v>158</v>
      </c>
      <c r="Z490" t="s">
        <v>159</v>
      </c>
      <c r="AG490" t="s">
        <v>160</v>
      </c>
      <c r="AH490" t="s">
        <v>161</v>
      </c>
      <c r="AJ490" t="s">
        <v>117</v>
      </c>
      <c r="AQ490" t="s">
        <v>162</v>
      </c>
      <c r="AR490" s="6">
        <v>43994</v>
      </c>
      <c r="AS490" s="6">
        <v>43921</v>
      </c>
      <c r="AT490" t="s">
        <v>163</v>
      </c>
    </row>
    <row r="491" spans="1:46" x14ac:dyDescent="0.25">
      <c r="A491">
        <v>2020</v>
      </c>
      <c r="B491" s="6">
        <v>43831</v>
      </c>
      <c r="C491" s="6">
        <v>43921</v>
      </c>
      <c r="D491" t="s">
        <v>109</v>
      </c>
      <c r="E491" t="s">
        <v>113</v>
      </c>
      <c r="F491" t="s">
        <v>1100</v>
      </c>
      <c r="G491" t="s">
        <v>151</v>
      </c>
      <c r="H491" t="s">
        <v>152</v>
      </c>
      <c r="I491" t="s">
        <v>1095</v>
      </c>
      <c r="J491">
        <v>89</v>
      </c>
      <c r="K491" t="s">
        <v>1096</v>
      </c>
      <c r="L491" t="s">
        <v>861</v>
      </c>
      <c r="M491" t="s">
        <v>566</v>
      </c>
      <c r="N491" t="s">
        <v>1097</v>
      </c>
      <c r="O491" t="s">
        <v>1098</v>
      </c>
      <c r="P491" t="s">
        <v>232</v>
      </c>
      <c r="Q491" t="s">
        <v>157</v>
      </c>
      <c r="S491" s="6">
        <v>43873</v>
      </c>
      <c r="T491">
        <v>633.36</v>
      </c>
      <c r="U491">
        <v>754</v>
      </c>
      <c r="X491" s="7" t="s">
        <v>158</v>
      </c>
      <c r="Z491" t="s">
        <v>159</v>
      </c>
      <c r="AG491" t="s">
        <v>160</v>
      </c>
      <c r="AH491" t="s">
        <v>161</v>
      </c>
      <c r="AJ491" t="s">
        <v>117</v>
      </c>
      <c r="AQ491" t="s">
        <v>162</v>
      </c>
      <c r="AR491" s="6">
        <v>43994</v>
      </c>
      <c r="AS491" s="6">
        <v>43921</v>
      </c>
      <c r="AT491" t="s">
        <v>163</v>
      </c>
    </row>
    <row r="492" spans="1:46" x14ac:dyDescent="0.25">
      <c r="A492">
        <v>2020</v>
      </c>
      <c r="B492" s="6">
        <v>43831</v>
      </c>
      <c r="C492" s="6">
        <v>43921</v>
      </c>
      <c r="D492" t="s">
        <v>109</v>
      </c>
      <c r="E492" t="s">
        <v>113</v>
      </c>
      <c r="F492" t="s">
        <v>1101</v>
      </c>
      <c r="G492" t="s">
        <v>151</v>
      </c>
      <c r="H492" t="s">
        <v>152</v>
      </c>
      <c r="I492" t="s">
        <v>1095</v>
      </c>
      <c r="J492">
        <v>89</v>
      </c>
      <c r="K492" t="s">
        <v>1096</v>
      </c>
      <c r="L492" t="s">
        <v>861</v>
      </c>
      <c r="M492" t="s">
        <v>566</v>
      </c>
      <c r="N492" t="s">
        <v>1097</v>
      </c>
      <c r="O492" t="s">
        <v>1098</v>
      </c>
      <c r="P492" t="s">
        <v>232</v>
      </c>
      <c r="Q492" t="s">
        <v>157</v>
      </c>
      <c r="S492" s="6">
        <v>43873</v>
      </c>
      <c r="T492">
        <v>633.36</v>
      </c>
      <c r="U492">
        <v>754</v>
      </c>
      <c r="X492" t="s">
        <v>158</v>
      </c>
      <c r="Z492" t="s">
        <v>159</v>
      </c>
      <c r="AG492" t="s">
        <v>160</v>
      </c>
      <c r="AH492" t="s">
        <v>161</v>
      </c>
      <c r="AJ492" t="s">
        <v>117</v>
      </c>
      <c r="AQ492" t="s">
        <v>162</v>
      </c>
      <c r="AR492" s="6">
        <v>43994</v>
      </c>
      <c r="AS492" s="6">
        <v>43921</v>
      </c>
      <c r="AT492" t="s">
        <v>163</v>
      </c>
    </row>
    <row r="493" spans="1:46" x14ac:dyDescent="0.25">
      <c r="A493">
        <v>2020</v>
      </c>
      <c r="B493" s="6">
        <v>43831</v>
      </c>
      <c r="C493" s="6">
        <v>43921</v>
      </c>
      <c r="D493" t="s">
        <v>109</v>
      </c>
      <c r="E493" t="s">
        <v>113</v>
      </c>
      <c r="F493" t="s">
        <v>1102</v>
      </c>
      <c r="G493" t="s">
        <v>151</v>
      </c>
      <c r="H493" t="s">
        <v>152</v>
      </c>
      <c r="I493" t="s">
        <v>1103</v>
      </c>
      <c r="J493">
        <v>90</v>
      </c>
      <c r="K493" t="s">
        <v>1104</v>
      </c>
      <c r="L493" t="s">
        <v>1105</v>
      </c>
      <c r="M493" t="s">
        <v>1069</v>
      </c>
      <c r="N493" t="s">
        <v>1106</v>
      </c>
      <c r="O493" t="s">
        <v>1107</v>
      </c>
      <c r="P493" t="s">
        <v>224</v>
      </c>
      <c r="Q493" t="s">
        <v>157</v>
      </c>
      <c r="S493" s="6">
        <v>43859</v>
      </c>
      <c r="T493">
        <v>20257.776000000002</v>
      </c>
      <c r="U493">
        <v>24116.400000000001</v>
      </c>
      <c r="X493" s="7" t="s">
        <v>158</v>
      </c>
      <c r="Z493" t="s">
        <v>159</v>
      </c>
      <c r="AG493" t="s">
        <v>160</v>
      </c>
      <c r="AH493" t="s">
        <v>161</v>
      </c>
      <c r="AJ493" t="s">
        <v>117</v>
      </c>
      <c r="AQ493" t="s">
        <v>162</v>
      </c>
      <c r="AR493" s="6">
        <v>43994</v>
      </c>
      <c r="AS493" s="6">
        <v>43921</v>
      </c>
      <c r="AT493" t="s">
        <v>163</v>
      </c>
    </row>
    <row r="494" spans="1:46" x14ac:dyDescent="0.25">
      <c r="A494">
        <v>2020</v>
      </c>
      <c r="B494" s="6">
        <v>43831</v>
      </c>
      <c r="C494" s="6">
        <v>43921</v>
      </c>
      <c r="D494" t="s">
        <v>109</v>
      </c>
      <c r="E494" t="s">
        <v>113</v>
      </c>
      <c r="F494" t="s">
        <v>1108</v>
      </c>
      <c r="G494" t="s">
        <v>151</v>
      </c>
      <c r="H494" t="s">
        <v>152</v>
      </c>
      <c r="I494" t="s">
        <v>1103</v>
      </c>
      <c r="J494">
        <v>90</v>
      </c>
      <c r="K494" t="s">
        <v>1104</v>
      </c>
      <c r="L494" t="s">
        <v>1105</v>
      </c>
      <c r="M494" t="s">
        <v>1069</v>
      </c>
      <c r="N494" t="s">
        <v>1106</v>
      </c>
      <c r="O494" t="s">
        <v>1107</v>
      </c>
      <c r="P494" t="s">
        <v>224</v>
      </c>
      <c r="Q494" t="s">
        <v>157</v>
      </c>
      <c r="S494" s="6">
        <v>43859</v>
      </c>
      <c r="T494">
        <v>25042.080000000002</v>
      </c>
      <c r="U494">
        <v>29812</v>
      </c>
      <c r="X494" t="s">
        <v>158</v>
      </c>
      <c r="Z494" t="s">
        <v>159</v>
      </c>
      <c r="AG494" t="s">
        <v>160</v>
      </c>
      <c r="AH494" t="s">
        <v>161</v>
      </c>
      <c r="AI494">
        <v>23704619</v>
      </c>
      <c r="AJ494" t="s">
        <v>117</v>
      </c>
      <c r="AQ494" t="s">
        <v>162</v>
      </c>
      <c r="AR494" s="6">
        <v>43994</v>
      </c>
      <c r="AS494" s="6">
        <v>43921</v>
      </c>
      <c r="AT494" t="s">
        <v>163</v>
      </c>
    </row>
    <row r="495" spans="1:46" x14ac:dyDescent="0.25">
      <c r="A495">
        <v>2020</v>
      </c>
      <c r="B495" s="6">
        <v>43831</v>
      </c>
      <c r="C495" s="6">
        <v>43921</v>
      </c>
      <c r="D495" t="s">
        <v>109</v>
      </c>
      <c r="E495" t="s">
        <v>113</v>
      </c>
      <c r="F495" t="s">
        <v>1109</v>
      </c>
      <c r="G495" t="s">
        <v>151</v>
      </c>
      <c r="H495" t="s">
        <v>152</v>
      </c>
      <c r="I495" t="s">
        <v>1103</v>
      </c>
      <c r="J495">
        <v>90</v>
      </c>
      <c r="K495" t="s">
        <v>1104</v>
      </c>
      <c r="L495" t="s">
        <v>1105</v>
      </c>
      <c r="M495" t="s">
        <v>1069</v>
      </c>
      <c r="N495" t="s">
        <v>1106</v>
      </c>
      <c r="O495" t="s">
        <v>1107</v>
      </c>
      <c r="P495" t="s">
        <v>224</v>
      </c>
      <c r="Q495" t="s">
        <v>157</v>
      </c>
      <c r="S495" s="6">
        <v>43859</v>
      </c>
      <c r="T495">
        <v>25042.080000000002</v>
      </c>
      <c r="U495">
        <v>29812</v>
      </c>
      <c r="X495" s="7" t="s">
        <v>158</v>
      </c>
      <c r="Z495" t="s">
        <v>159</v>
      </c>
      <c r="AG495" t="s">
        <v>160</v>
      </c>
      <c r="AH495" t="s">
        <v>161</v>
      </c>
      <c r="AJ495" t="s">
        <v>117</v>
      </c>
      <c r="AQ495" t="s">
        <v>162</v>
      </c>
      <c r="AR495" s="6">
        <v>43994</v>
      </c>
      <c r="AS495" s="6">
        <v>43921</v>
      </c>
      <c r="AT495" t="s">
        <v>163</v>
      </c>
    </row>
    <row r="496" spans="1:46" x14ac:dyDescent="0.25">
      <c r="A496">
        <v>2020</v>
      </c>
      <c r="B496" s="6">
        <v>43831</v>
      </c>
      <c r="C496" s="6">
        <v>43921</v>
      </c>
      <c r="D496" t="s">
        <v>109</v>
      </c>
      <c r="E496" t="s">
        <v>113</v>
      </c>
      <c r="F496" t="s">
        <v>1110</v>
      </c>
      <c r="G496" t="s">
        <v>151</v>
      </c>
      <c r="H496" t="s">
        <v>152</v>
      </c>
      <c r="I496" t="s">
        <v>1103</v>
      </c>
      <c r="J496">
        <v>90</v>
      </c>
      <c r="K496" t="s">
        <v>1104</v>
      </c>
      <c r="L496" t="s">
        <v>1105</v>
      </c>
      <c r="M496" t="s">
        <v>1069</v>
      </c>
      <c r="N496" t="s">
        <v>1106</v>
      </c>
      <c r="O496" t="s">
        <v>1107</v>
      </c>
      <c r="P496" t="s">
        <v>224</v>
      </c>
      <c r="Q496" t="s">
        <v>157</v>
      </c>
      <c r="S496" s="6">
        <v>43859</v>
      </c>
      <c r="T496">
        <v>1305.2676000000001</v>
      </c>
      <c r="U496">
        <v>1553.89</v>
      </c>
      <c r="X496" t="s">
        <v>158</v>
      </c>
      <c r="Z496" t="s">
        <v>159</v>
      </c>
      <c r="AG496" t="s">
        <v>160</v>
      </c>
      <c r="AH496" t="s">
        <v>161</v>
      </c>
      <c r="AJ496" t="s">
        <v>117</v>
      </c>
      <c r="AQ496" t="s">
        <v>162</v>
      </c>
      <c r="AR496" s="6">
        <v>43994</v>
      </c>
      <c r="AS496" s="6">
        <v>43921</v>
      </c>
      <c r="AT496" t="s">
        <v>163</v>
      </c>
    </row>
    <row r="497" spans="1:46" x14ac:dyDescent="0.25">
      <c r="A497">
        <v>2020</v>
      </c>
      <c r="B497" s="6">
        <v>43831</v>
      </c>
      <c r="C497" s="6">
        <v>43921</v>
      </c>
      <c r="D497" t="s">
        <v>109</v>
      </c>
      <c r="E497" t="s">
        <v>113</v>
      </c>
      <c r="F497" t="s">
        <v>1111</v>
      </c>
      <c r="G497" t="s">
        <v>151</v>
      </c>
      <c r="H497" t="s">
        <v>152</v>
      </c>
      <c r="I497" t="s">
        <v>1103</v>
      </c>
      <c r="J497">
        <v>90</v>
      </c>
      <c r="K497" t="s">
        <v>1104</v>
      </c>
      <c r="L497" t="s">
        <v>1105</v>
      </c>
      <c r="M497" t="s">
        <v>1069</v>
      </c>
      <c r="N497" t="s">
        <v>1106</v>
      </c>
      <c r="O497" t="s">
        <v>1107</v>
      </c>
      <c r="P497" t="s">
        <v>224</v>
      </c>
      <c r="Q497" t="s">
        <v>157</v>
      </c>
      <c r="S497" s="6">
        <v>43859</v>
      </c>
      <c r="T497">
        <v>8184.96</v>
      </c>
      <c r="U497">
        <v>9744</v>
      </c>
      <c r="X497" s="7" t="s">
        <v>158</v>
      </c>
      <c r="Z497" t="s">
        <v>159</v>
      </c>
      <c r="AG497" t="s">
        <v>160</v>
      </c>
      <c r="AH497" t="s">
        <v>161</v>
      </c>
      <c r="AJ497" t="s">
        <v>117</v>
      </c>
      <c r="AQ497" t="s">
        <v>162</v>
      </c>
      <c r="AR497" s="6">
        <v>43994</v>
      </c>
      <c r="AS497" s="6">
        <v>43921</v>
      </c>
      <c r="AT497" t="s">
        <v>163</v>
      </c>
    </row>
    <row r="498" spans="1:46" x14ac:dyDescent="0.25">
      <c r="A498">
        <v>2020</v>
      </c>
      <c r="B498" s="6">
        <v>43831</v>
      </c>
      <c r="C498" s="6">
        <v>43921</v>
      </c>
      <c r="D498" t="s">
        <v>109</v>
      </c>
      <c r="E498" t="s">
        <v>113</v>
      </c>
      <c r="F498" t="s">
        <v>1112</v>
      </c>
      <c r="G498" t="s">
        <v>151</v>
      </c>
      <c r="H498" t="s">
        <v>152</v>
      </c>
      <c r="I498" t="s">
        <v>1113</v>
      </c>
      <c r="J498">
        <v>91</v>
      </c>
      <c r="K498" t="s">
        <v>1114</v>
      </c>
      <c r="L498" t="s">
        <v>1115</v>
      </c>
      <c r="M498" t="s">
        <v>1048</v>
      </c>
      <c r="N498" t="s">
        <v>1116</v>
      </c>
      <c r="O498" t="s">
        <v>1117</v>
      </c>
      <c r="P498" t="s">
        <v>278</v>
      </c>
      <c r="Q498" t="s">
        <v>157</v>
      </c>
      <c r="S498" s="6">
        <v>43851</v>
      </c>
      <c r="T498">
        <v>4501.7280000000001</v>
      </c>
      <c r="U498">
        <v>5359.2</v>
      </c>
      <c r="X498" t="s">
        <v>158</v>
      </c>
      <c r="Z498" t="s">
        <v>159</v>
      </c>
      <c r="AG498" t="s">
        <v>160</v>
      </c>
      <c r="AH498" t="s">
        <v>161</v>
      </c>
      <c r="AJ498" t="s">
        <v>117</v>
      </c>
      <c r="AQ498" t="s">
        <v>162</v>
      </c>
      <c r="AR498" s="6">
        <v>43994</v>
      </c>
      <c r="AS498" s="6">
        <v>43921</v>
      </c>
      <c r="AT498" t="s">
        <v>163</v>
      </c>
    </row>
    <row r="499" spans="1:46" x14ac:dyDescent="0.25">
      <c r="A499">
        <v>2020</v>
      </c>
      <c r="B499" s="6">
        <v>43831</v>
      </c>
      <c r="C499" s="6">
        <v>43921</v>
      </c>
      <c r="D499" t="s">
        <v>109</v>
      </c>
      <c r="E499" t="s">
        <v>113</v>
      </c>
      <c r="F499" t="s">
        <v>1118</v>
      </c>
      <c r="G499" t="s">
        <v>151</v>
      </c>
      <c r="H499" t="s">
        <v>152</v>
      </c>
      <c r="I499" t="s">
        <v>776</v>
      </c>
      <c r="J499">
        <v>91</v>
      </c>
      <c r="K499" t="s">
        <v>1114</v>
      </c>
      <c r="L499" t="s">
        <v>1115</v>
      </c>
      <c r="M499" t="s">
        <v>1048</v>
      </c>
      <c r="N499" t="s">
        <v>1116</v>
      </c>
      <c r="O499" t="s">
        <v>1117</v>
      </c>
      <c r="P499" t="s">
        <v>278</v>
      </c>
      <c r="Q499" t="s">
        <v>157</v>
      </c>
      <c r="S499" s="6">
        <v>43900</v>
      </c>
      <c r="T499">
        <v>403.2</v>
      </c>
      <c r="U499">
        <v>480</v>
      </c>
      <c r="X499" s="7" t="s">
        <v>158</v>
      </c>
      <c r="Z499" t="s">
        <v>159</v>
      </c>
      <c r="AG499" t="s">
        <v>160</v>
      </c>
      <c r="AH499" t="s">
        <v>161</v>
      </c>
      <c r="AJ499" t="s">
        <v>117</v>
      </c>
      <c r="AQ499" t="s">
        <v>162</v>
      </c>
      <c r="AR499" s="6">
        <v>43994</v>
      </c>
      <c r="AS499" s="6">
        <v>43921</v>
      </c>
      <c r="AT499" t="s">
        <v>163</v>
      </c>
    </row>
    <row r="500" spans="1:46" x14ac:dyDescent="0.25">
      <c r="A500">
        <v>2020</v>
      </c>
      <c r="B500" s="6">
        <v>43831</v>
      </c>
      <c r="C500" s="6">
        <v>43921</v>
      </c>
      <c r="D500" t="s">
        <v>109</v>
      </c>
      <c r="E500" t="s">
        <v>113</v>
      </c>
      <c r="F500" t="s">
        <v>1119</v>
      </c>
      <c r="G500" t="s">
        <v>151</v>
      </c>
      <c r="H500" t="s">
        <v>152</v>
      </c>
      <c r="I500" t="s">
        <v>776</v>
      </c>
      <c r="J500">
        <v>91</v>
      </c>
      <c r="K500" t="s">
        <v>1114</v>
      </c>
      <c r="L500" t="s">
        <v>1115</v>
      </c>
      <c r="M500" t="s">
        <v>1048</v>
      </c>
      <c r="N500" t="s">
        <v>1116</v>
      </c>
      <c r="O500" t="s">
        <v>1117</v>
      </c>
      <c r="P500" t="s">
        <v>278</v>
      </c>
      <c r="Q500" t="s">
        <v>157</v>
      </c>
      <c r="S500" s="6">
        <v>43900</v>
      </c>
      <c r="T500">
        <v>3628.8</v>
      </c>
      <c r="U500">
        <v>4320</v>
      </c>
      <c r="X500" t="s">
        <v>158</v>
      </c>
      <c r="Z500" t="s">
        <v>159</v>
      </c>
      <c r="AG500" t="s">
        <v>160</v>
      </c>
      <c r="AH500" t="s">
        <v>161</v>
      </c>
      <c r="AJ500" t="s">
        <v>117</v>
      </c>
      <c r="AQ500" t="s">
        <v>162</v>
      </c>
      <c r="AR500" s="6">
        <v>43994</v>
      </c>
      <c r="AS500" s="6">
        <v>43921</v>
      </c>
      <c r="AT500" t="s">
        <v>163</v>
      </c>
    </row>
    <row r="501" spans="1:46" x14ac:dyDescent="0.25">
      <c r="A501">
        <v>2020</v>
      </c>
      <c r="B501" s="6">
        <v>43831</v>
      </c>
      <c r="C501" s="6">
        <v>43921</v>
      </c>
      <c r="D501" t="s">
        <v>109</v>
      </c>
      <c r="E501" t="s">
        <v>113</v>
      </c>
      <c r="F501" t="s">
        <v>1120</v>
      </c>
      <c r="G501" t="s">
        <v>151</v>
      </c>
      <c r="H501" t="s">
        <v>152</v>
      </c>
      <c r="I501" t="s">
        <v>776</v>
      </c>
      <c r="J501">
        <v>91</v>
      </c>
      <c r="K501" t="s">
        <v>1114</v>
      </c>
      <c r="L501" t="s">
        <v>1115</v>
      </c>
      <c r="M501" t="s">
        <v>1048</v>
      </c>
      <c r="N501" t="s">
        <v>1116</v>
      </c>
      <c r="O501" t="s">
        <v>1117</v>
      </c>
      <c r="P501" t="s">
        <v>278</v>
      </c>
      <c r="Q501" t="s">
        <v>157</v>
      </c>
      <c r="S501" s="6">
        <v>43889</v>
      </c>
      <c r="T501">
        <v>2395.6799999999998</v>
      </c>
      <c r="U501">
        <v>2852</v>
      </c>
      <c r="X501" s="7" t="s">
        <v>158</v>
      </c>
      <c r="Z501" t="s">
        <v>159</v>
      </c>
      <c r="AG501" t="s">
        <v>160</v>
      </c>
      <c r="AH501" t="s">
        <v>161</v>
      </c>
      <c r="AJ501" t="s">
        <v>117</v>
      </c>
      <c r="AQ501" t="s">
        <v>162</v>
      </c>
      <c r="AR501" s="6">
        <v>43994</v>
      </c>
      <c r="AS501" s="6">
        <v>43921</v>
      </c>
      <c r="AT501" t="s">
        <v>163</v>
      </c>
    </row>
    <row r="502" spans="1:46" x14ac:dyDescent="0.25">
      <c r="A502">
        <v>2020</v>
      </c>
      <c r="B502" s="6">
        <v>43831</v>
      </c>
      <c r="C502" s="6">
        <v>43921</v>
      </c>
      <c r="D502" t="s">
        <v>109</v>
      </c>
      <c r="E502" t="s">
        <v>113</v>
      </c>
      <c r="F502" t="s">
        <v>1121</v>
      </c>
      <c r="G502" t="s">
        <v>151</v>
      </c>
      <c r="H502" t="s">
        <v>152</v>
      </c>
      <c r="I502" t="s">
        <v>776</v>
      </c>
      <c r="J502">
        <v>91</v>
      </c>
      <c r="K502" t="s">
        <v>1114</v>
      </c>
      <c r="L502" t="s">
        <v>1115</v>
      </c>
      <c r="M502" t="s">
        <v>1048</v>
      </c>
      <c r="N502" t="s">
        <v>1116</v>
      </c>
      <c r="O502" t="s">
        <v>1117</v>
      </c>
      <c r="P502" t="s">
        <v>278</v>
      </c>
      <c r="Q502" t="s">
        <v>157</v>
      </c>
      <c r="S502" s="6">
        <v>43889</v>
      </c>
      <c r="T502">
        <v>394.8</v>
      </c>
      <c r="U502">
        <v>470</v>
      </c>
      <c r="X502" t="s">
        <v>158</v>
      </c>
      <c r="Z502" t="s">
        <v>159</v>
      </c>
      <c r="AG502" t="s">
        <v>160</v>
      </c>
      <c r="AH502" t="s">
        <v>161</v>
      </c>
      <c r="AJ502" t="s">
        <v>117</v>
      </c>
      <c r="AQ502" t="s">
        <v>162</v>
      </c>
      <c r="AR502" s="6">
        <v>43994</v>
      </c>
      <c r="AS502" s="6">
        <v>43921</v>
      </c>
      <c r="AT502" t="s">
        <v>163</v>
      </c>
    </row>
    <row r="503" spans="1:46" x14ac:dyDescent="0.25">
      <c r="A503">
        <v>2020</v>
      </c>
      <c r="B503" s="6">
        <v>43831</v>
      </c>
      <c r="C503" s="6">
        <v>43921</v>
      </c>
      <c r="D503" t="s">
        <v>109</v>
      </c>
      <c r="E503" t="s">
        <v>113</v>
      </c>
      <c r="F503" t="s">
        <v>1122</v>
      </c>
      <c r="G503" t="s">
        <v>151</v>
      </c>
      <c r="H503" t="s">
        <v>152</v>
      </c>
      <c r="I503" t="s">
        <v>776</v>
      </c>
      <c r="J503">
        <v>91</v>
      </c>
      <c r="K503" t="s">
        <v>1114</v>
      </c>
      <c r="L503" t="s">
        <v>1115</v>
      </c>
      <c r="M503" t="s">
        <v>1048</v>
      </c>
      <c r="N503" t="s">
        <v>1116</v>
      </c>
      <c r="O503" t="s">
        <v>1117</v>
      </c>
      <c r="P503" t="s">
        <v>278</v>
      </c>
      <c r="Q503" t="s">
        <v>157</v>
      </c>
      <c r="S503" s="6">
        <v>43889</v>
      </c>
      <c r="T503">
        <v>4510.8</v>
      </c>
      <c r="U503">
        <v>5370</v>
      </c>
      <c r="X503" s="7" t="s">
        <v>158</v>
      </c>
      <c r="Z503" t="s">
        <v>159</v>
      </c>
      <c r="AG503" t="s">
        <v>160</v>
      </c>
      <c r="AH503" t="s">
        <v>161</v>
      </c>
      <c r="AI503">
        <v>23704619</v>
      </c>
      <c r="AJ503" t="s">
        <v>117</v>
      </c>
      <c r="AQ503" t="s">
        <v>162</v>
      </c>
      <c r="AR503" s="6">
        <v>43994</v>
      </c>
      <c r="AS503" s="6">
        <v>43921</v>
      </c>
      <c r="AT503" t="s">
        <v>163</v>
      </c>
    </row>
    <row r="504" spans="1:46" x14ac:dyDescent="0.25">
      <c r="A504">
        <v>2020</v>
      </c>
      <c r="B504" s="6">
        <v>43831</v>
      </c>
      <c r="C504" s="6">
        <v>43921</v>
      </c>
      <c r="D504" t="s">
        <v>109</v>
      </c>
      <c r="E504" t="s">
        <v>113</v>
      </c>
      <c r="F504" t="s">
        <v>1123</v>
      </c>
      <c r="G504" t="s">
        <v>151</v>
      </c>
      <c r="H504" t="s">
        <v>152</v>
      </c>
      <c r="I504" t="s">
        <v>1124</v>
      </c>
      <c r="J504">
        <v>92</v>
      </c>
      <c r="K504" t="s">
        <v>1125</v>
      </c>
      <c r="L504" t="s">
        <v>1126</v>
      </c>
      <c r="M504" t="s">
        <v>566</v>
      </c>
      <c r="N504" t="s">
        <v>1127</v>
      </c>
      <c r="O504" t="s">
        <v>1128</v>
      </c>
      <c r="P504" t="s">
        <v>982</v>
      </c>
      <c r="Q504" t="s">
        <v>157</v>
      </c>
      <c r="S504" s="6">
        <v>43860</v>
      </c>
      <c r="T504">
        <v>31570.559999999998</v>
      </c>
      <c r="U504">
        <v>37584</v>
      </c>
      <c r="X504" t="s">
        <v>158</v>
      </c>
      <c r="Z504" t="s">
        <v>159</v>
      </c>
      <c r="AG504" t="s">
        <v>160</v>
      </c>
      <c r="AH504" t="s">
        <v>161</v>
      </c>
      <c r="AJ504" t="s">
        <v>117</v>
      </c>
      <c r="AQ504" t="s">
        <v>162</v>
      </c>
      <c r="AR504" s="6">
        <v>43994</v>
      </c>
      <c r="AS504" s="6">
        <v>43921</v>
      </c>
      <c r="AT504" t="s">
        <v>163</v>
      </c>
    </row>
    <row r="505" spans="1:46" x14ac:dyDescent="0.25">
      <c r="A505">
        <v>2020</v>
      </c>
      <c r="B505" s="6">
        <v>43831</v>
      </c>
      <c r="C505" s="6">
        <v>43921</v>
      </c>
      <c r="D505" t="s">
        <v>109</v>
      </c>
      <c r="E505" t="s">
        <v>113</v>
      </c>
      <c r="F505" t="s">
        <v>1129</v>
      </c>
      <c r="G505" t="s">
        <v>151</v>
      </c>
      <c r="H505" t="s">
        <v>152</v>
      </c>
      <c r="I505" t="s">
        <v>1130</v>
      </c>
      <c r="J505">
        <v>93</v>
      </c>
      <c r="K505" t="s">
        <v>1131</v>
      </c>
      <c r="L505" t="s">
        <v>1132</v>
      </c>
      <c r="M505" t="s">
        <v>509</v>
      </c>
      <c r="N505" t="s">
        <v>1133</v>
      </c>
      <c r="O505" t="s">
        <v>1134</v>
      </c>
      <c r="Q505" t="s">
        <v>157</v>
      </c>
      <c r="S505" s="6">
        <v>43865</v>
      </c>
      <c r="T505">
        <v>584.64</v>
      </c>
      <c r="U505">
        <v>696</v>
      </c>
      <c r="X505" s="7" t="s">
        <v>158</v>
      </c>
      <c r="Z505" t="s">
        <v>159</v>
      </c>
      <c r="AG505" t="s">
        <v>160</v>
      </c>
      <c r="AH505" t="s">
        <v>161</v>
      </c>
      <c r="AJ505" t="s">
        <v>117</v>
      </c>
      <c r="AQ505" t="s">
        <v>162</v>
      </c>
      <c r="AR505" s="6">
        <v>43994</v>
      </c>
      <c r="AS505" s="6">
        <v>43921</v>
      </c>
      <c r="AT505" t="s">
        <v>163</v>
      </c>
    </row>
    <row r="506" spans="1:46" x14ac:dyDescent="0.25">
      <c r="A506">
        <v>2020</v>
      </c>
      <c r="B506" s="6">
        <v>43831</v>
      </c>
      <c r="C506" s="6">
        <v>43921</v>
      </c>
      <c r="D506" t="s">
        <v>109</v>
      </c>
      <c r="E506" t="s">
        <v>113</v>
      </c>
      <c r="F506" t="s">
        <v>1135</v>
      </c>
      <c r="G506" t="s">
        <v>151</v>
      </c>
      <c r="H506" t="s">
        <v>152</v>
      </c>
      <c r="I506" t="s">
        <v>1066</v>
      </c>
      <c r="J506">
        <v>93</v>
      </c>
      <c r="K506" t="s">
        <v>1131</v>
      </c>
      <c r="L506" t="s">
        <v>1132</v>
      </c>
      <c r="M506" t="s">
        <v>509</v>
      </c>
      <c r="N506" t="s">
        <v>1133</v>
      </c>
      <c r="O506" t="s">
        <v>1134</v>
      </c>
      <c r="Q506" t="s">
        <v>157</v>
      </c>
      <c r="S506" s="6">
        <v>43879</v>
      </c>
      <c r="T506">
        <v>272.83199999999999</v>
      </c>
      <c r="U506">
        <v>324.8</v>
      </c>
      <c r="X506" t="s">
        <v>158</v>
      </c>
      <c r="Z506" t="s">
        <v>159</v>
      </c>
      <c r="AG506" t="s">
        <v>160</v>
      </c>
      <c r="AH506" t="s">
        <v>161</v>
      </c>
      <c r="AJ506" t="s">
        <v>117</v>
      </c>
      <c r="AQ506" t="s">
        <v>162</v>
      </c>
      <c r="AR506" s="6">
        <v>43994</v>
      </c>
      <c r="AS506" s="6">
        <v>43921</v>
      </c>
      <c r="AT506" t="s">
        <v>163</v>
      </c>
    </row>
    <row r="507" spans="1:46" x14ac:dyDescent="0.25">
      <c r="A507">
        <v>2020</v>
      </c>
      <c r="B507" s="6">
        <v>43831</v>
      </c>
      <c r="C507" s="6">
        <v>43921</v>
      </c>
      <c r="D507" t="s">
        <v>109</v>
      </c>
      <c r="E507" t="s">
        <v>113</v>
      </c>
      <c r="F507" t="s">
        <v>1136</v>
      </c>
      <c r="G507" t="s">
        <v>151</v>
      </c>
      <c r="H507" t="s">
        <v>152</v>
      </c>
      <c r="I507" t="s">
        <v>1137</v>
      </c>
      <c r="J507">
        <v>94</v>
      </c>
      <c r="N507" t="s">
        <v>1138</v>
      </c>
      <c r="O507" t="s">
        <v>1139</v>
      </c>
      <c r="P507" t="s">
        <v>157</v>
      </c>
      <c r="Q507" t="s">
        <v>157</v>
      </c>
      <c r="S507" s="6">
        <v>43858</v>
      </c>
      <c r="T507">
        <v>42000</v>
      </c>
      <c r="U507">
        <v>50000</v>
      </c>
      <c r="X507" s="7" t="s">
        <v>158</v>
      </c>
      <c r="Z507" t="s">
        <v>159</v>
      </c>
      <c r="AG507" t="s">
        <v>160</v>
      </c>
      <c r="AH507" t="s">
        <v>161</v>
      </c>
      <c r="AJ507" t="s">
        <v>117</v>
      </c>
      <c r="AQ507" t="s">
        <v>162</v>
      </c>
      <c r="AR507" s="6">
        <v>43994</v>
      </c>
      <c r="AS507" s="6">
        <v>43921</v>
      </c>
      <c r="AT507" t="s">
        <v>163</v>
      </c>
    </row>
    <row r="508" spans="1:46" x14ac:dyDescent="0.25">
      <c r="A508">
        <v>2020</v>
      </c>
      <c r="B508" s="6">
        <v>43831</v>
      </c>
      <c r="C508" s="6">
        <v>43921</v>
      </c>
      <c r="D508" t="s">
        <v>109</v>
      </c>
      <c r="E508" t="s">
        <v>113</v>
      </c>
      <c r="F508" t="s">
        <v>1140</v>
      </c>
      <c r="G508" t="s">
        <v>151</v>
      </c>
      <c r="H508" t="s">
        <v>152</v>
      </c>
      <c r="I508" t="s">
        <v>1141</v>
      </c>
      <c r="J508">
        <v>94</v>
      </c>
      <c r="N508" t="s">
        <v>1138</v>
      </c>
      <c r="O508" t="s">
        <v>1139</v>
      </c>
      <c r="P508" t="s">
        <v>157</v>
      </c>
      <c r="Q508" t="s">
        <v>157</v>
      </c>
      <c r="S508" s="6">
        <v>43854</v>
      </c>
      <c r="T508">
        <v>84000</v>
      </c>
      <c r="U508">
        <v>100000</v>
      </c>
      <c r="X508" t="s">
        <v>158</v>
      </c>
      <c r="Z508" t="s">
        <v>159</v>
      </c>
      <c r="AG508" t="s">
        <v>160</v>
      </c>
      <c r="AH508" t="s">
        <v>161</v>
      </c>
      <c r="AJ508" t="s">
        <v>117</v>
      </c>
      <c r="AQ508" t="s">
        <v>162</v>
      </c>
      <c r="AR508" s="6">
        <v>43994</v>
      </c>
      <c r="AS508" s="6">
        <v>43921</v>
      </c>
      <c r="AT508" t="s">
        <v>163</v>
      </c>
    </row>
    <row r="509" spans="1:46" x14ac:dyDescent="0.25">
      <c r="A509">
        <v>2020</v>
      </c>
      <c r="B509" s="6">
        <v>43831</v>
      </c>
      <c r="C509" s="6">
        <v>43921</v>
      </c>
      <c r="D509" t="s">
        <v>109</v>
      </c>
      <c r="E509" t="s">
        <v>113</v>
      </c>
      <c r="F509" t="s">
        <v>1142</v>
      </c>
      <c r="G509" t="s">
        <v>151</v>
      </c>
      <c r="H509" t="s">
        <v>152</v>
      </c>
      <c r="I509" t="s">
        <v>1143</v>
      </c>
      <c r="J509">
        <v>94</v>
      </c>
      <c r="N509" t="s">
        <v>1138</v>
      </c>
      <c r="O509" t="s">
        <v>1139</v>
      </c>
      <c r="P509" t="s">
        <v>157</v>
      </c>
      <c r="Q509" t="s">
        <v>157</v>
      </c>
      <c r="S509" s="6">
        <v>43836</v>
      </c>
      <c r="T509">
        <v>42000</v>
      </c>
      <c r="U509">
        <v>50000</v>
      </c>
      <c r="X509" s="7" t="s">
        <v>158</v>
      </c>
      <c r="Z509" t="s">
        <v>159</v>
      </c>
      <c r="AG509" t="s">
        <v>160</v>
      </c>
      <c r="AH509" t="s">
        <v>161</v>
      </c>
      <c r="AJ509" t="s">
        <v>117</v>
      </c>
      <c r="AQ509" t="s">
        <v>162</v>
      </c>
      <c r="AR509" s="6">
        <v>43994</v>
      </c>
      <c r="AS509" s="6">
        <v>43921</v>
      </c>
      <c r="AT509" t="s">
        <v>163</v>
      </c>
    </row>
    <row r="510" spans="1:46" x14ac:dyDescent="0.25">
      <c r="A510">
        <v>2020</v>
      </c>
      <c r="B510" s="6">
        <v>43831</v>
      </c>
      <c r="C510" s="6">
        <v>43921</v>
      </c>
      <c r="D510" t="s">
        <v>109</v>
      </c>
      <c r="E510" t="s">
        <v>113</v>
      </c>
      <c r="F510" t="s">
        <v>1144</v>
      </c>
      <c r="G510" t="s">
        <v>151</v>
      </c>
      <c r="H510" t="s">
        <v>152</v>
      </c>
      <c r="I510" t="s">
        <v>1145</v>
      </c>
      <c r="J510">
        <v>94</v>
      </c>
      <c r="N510" t="s">
        <v>1138</v>
      </c>
      <c r="O510" t="s">
        <v>1139</v>
      </c>
      <c r="P510" t="s">
        <v>157</v>
      </c>
      <c r="Q510" t="s">
        <v>157</v>
      </c>
      <c r="S510" s="6">
        <v>43879</v>
      </c>
      <c r="T510">
        <v>42000</v>
      </c>
      <c r="U510">
        <v>50000</v>
      </c>
      <c r="X510" t="s">
        <v>158</v>
      </c>
      <c r="Z510" t="s">
        <v>159</v>
      </c>
      <c r="AG510" t="s">
        <v>160</v>
      </c>
      <c r="AH510" t="s">
        <v>161</v>
      </c>
      <c r="AJ510" t="s">
        <v>117</v>
      </c>
      <c r="AQ510" t="s">
        <v>162</v>
      </c>
      <c r="AR510" s="6">
        <v>43994</v>
      </c>
      <c r="AS510" s="6">
        <v>43921</v>
      </c>
      <c r="AT510" t="s">
        <v>163</v>
      </c>
    </row>
    <row r="511" spans="1:46" x14ac:dyDescent="0.25">
      <c r="A511">
        <v>2020</v>
      </c>
      <c r="B511" s="6">
        <v>43831</v>
      </c>
      <c r="C511" s="6">
        <v>43921</v>
      </c>
      <c r="D511" t="s">
        <v>109</v>
      </c>
      <c r="E511" t="s">
        <v>113</v>
      </c>
      <c r="F511" t="s">
        <v>1146</v>
      </c>
      <c r="G511" t="s">
        <v>151</v>
      </c>
      <c r="H511" t="s">
        <v>152</v>
      </c>
      <c r="I511" t="s">
        <v>1147</v>
      </c>
      <c r="J511">
        <v>94</v>
      </c>
      <c r="N511" t="s">
        <v>1138</v>
      </c>
      <c r="O511" t="s">
        <v>1139</v>
      </c>
      <c r="P511" t="s">
        <v>157</v>
      </c>
      <c r="Q511" t="s">
        <v>157</v>
      </c>
      <c r="S511" s="6">
        <v>43865</v>
      </c>
      <c r="T511">
        <v>42000</v>
      </c>
      <c r="U511">
        <v>50000</v>
      </c>
      <c r="X511" s="7" t="s">
        <v>158</v>
      </c>
      <c r="Z511" t="s">
        <v>159</v>
      </c>
      <c r="AG511" t="s">
        <v>160</v>
      </c>
      <c r="AH511" t="s">
        <v>161</v>
      </c>
      <c r="AJ511" t="s">
        <v>117</v>
      </c>
      <c r="AQ511" t="s">
        <v>162</v>
      </c>
      <c r="AR511" s="6">
        <v>43994</v>
      </c>
      <c r="AS511" s="6">
        <v>43921</v>
      </c>
      <c r="AT511" t="s">
        <v>163</v>
      </c>
    </row>
    <row r="512" spans="1:46" x14ac:dyDescent="0.25">
      <c r="A512">
        <v>2020</v>
      </c>
      <c r="B512" s="6">
        <v>43831</v>
      </c>
      <c r="C512" s="6">
        <v>43921</v>
      </c>
      <c r="D512" t="s">
        <v>109</v>
      </c>
      <c r="E512" t="s">
        <v>113</v>
      </c>
      <c r="F512" t="s">
        <v>1148</v>
      </c>
      <c r="G512" t="s">
        <v>151</v>
      </c>
      <c r="H512" t="s">
        <v>152</v>
      </c>
      <c r="I512" t="s">
        <v>1149</v>
      </c>
      <c r="J512">
        <v>94</v>
      </c>
      <c r="N512" t="s">
        <v>1138</v>
      </c>
      <c r="O512" t="s">
        <v>1139</v>
      </c>
      <c r="P512" t="s">
        <v>157</v>
      </c>
      <c r="Q512" t="s">
        <v>157</v>
      </c>
      <c r="S512" s="6">
        <v>43894</v>
      </c>
      <c r="T512">
        <v>84000</v>
      </c>
      <c r="U512">
        <v>100000</v>
      </c>
      <c r="X512" t="s">
        <v>158</v>
      </c>
      <c r="Z512" t="s">
        <v>159</v>
      </c>
      <c r="AG512" t="s">
        <v>160</v>
      </c>
      <c r="AH512" t="s">
        <v>161</v>
      </c>
      <c r="AI512">
        <v>23704619</v>
      </c>
      <c r="AJ512" t="s">
        <v>117</v>
      </c>
      <c r="AQ512" t="s">
        <v>162</v>
      </c>
      <c r="AR512" s="6">
        <v>43994</v>
      </c>
      <c r="AS512" s="6">
        <v>43921</v>
      </c>
      <c r="AT512" t="s">
        <v>163</v>
      </c>
    </row>
    <row r="513" spans="1:46" x14ac:dyDescent="0.25">
      <c r="A513">
        <v>2020</v>
      </c>
      <c r="B513" s="6">
        <v>43831</v>
      </c>
      <c r="C513" s="6">
        <v>43921</v>
      </c>
      <c r="D513" t="s">
        <v>109</v>
      </c>
      <c r="E513" t="s">
        <v>113</v>
      </c>
      <c r="F513" t="s">
        <v>1150</v>
      </c>
      <c r="G513" t="s">
        <v>151</v>
      </c>
      <c r="H513" t="s">
        <v>152</v>
      </c>
      <c r="I513" t="s">
        <v>1151</v>
      </c>
      <c r="J513">
        <v>94</v>
      </c>
      <c r="N513" t="s">
        <v>1138</v>
      </c>
      <c r="O513" t="s">
        <v>1139</v>
      </c>
      <c r="P513" t="s">
        <v>157</v>
      </c>
      <c r="Q513" t="s">
        <v>157</v>
      </c>
      <c r="S513" s="6">
        <v>43894</v>
      </c>
      <c r="T513">
        <v>42000</v>
      </c>
      <c r="U513">
        <v>50000</v>
      </c>
      <c r="X513" s="7" t="s">
        <v>158</v>
      </c>
      <c r="Z513" t="s">
        <v>159</v>
      </c>
      <c r="AG513" t="s">
        <v>160</v>
      </c>
      <c r="AH513" t="s">
        <v>161</v>
      </c>
      <c r="AJ513" t="s">
        <v>117</v>
      </c>
      <c r="AQ513" t="s">
        <v>162</v>
      </c>
      <c r="AR513" s="6">
        <v>43994</v>
      </c>
      <c r="AS513" s="6">
        <v>43921</v>
      </c>
      <c r="AT513" t="s">
        <v>163</v>
      </c>
    </row>
    <row r="514" spans="1:46" x14ac:dyDescent="0.25">
      <c r="A514">
        <v>2020</v>
      </c>
      <c r="B514" s="6">
        <v>43831</v>
      </c>
      <c r="C514" s="6">
        <v>43921</v>
      </c>
      <c r="D514" t="s">
        <v>109</v>
      </c>
      <c r="E514" t="s">
        <v>113</v>
      </c>
      <c r="F514" t="s">
        <v>1152</v>
      </c>
      <c r="G514" t="s">
        <v>151</v>
      </c>
      <c r="H514" t="s">
        <v>152</v>
      </c>
      <c r="I514" t="s">
        <v>1153</v>
      </c>
      <c r="J514">
        <v>95</v>
      </c>
      <c r="N514" t="s">
        <v>1154</v>
      </c>
      <c r="O514" t="s">
        <v>1155</v>
      </c>
      <c r="P514" t="s">
        <v>157</v>
      </c>
      <c r="Q514" t="s">
        <v>157</v>
      </c>
      <c r="S514" s="6">
        <v>43854</v>
      </c>
      <c r="T514">
        <v>7210.35</v>
      </c>
      <c r="U514">
        <v>8583.75</v>
      </c>
      <c r="X514" t="s">
        <v>158</v>
      </c>
      <c r="Z514" t="s">
        <v>159</v>
      </c>
      <c r="AG514" t="s">
        <v>160</v>
      </c>
      <c r="AH514" t="s">
        <v>161</v>
      </c>
      <c r="AJ514" t="s">
        <v>117</v>
      </c>
      <c r="AQ514" t="s">
        <v>162</v>
      </c>
      <c r="AR514" s="6">
        <v>43994</v>
      </c>
      <c r="AS514" s="6">
        <v>43921</v>
      </c>
      <c r="AT514" t="s">
        <v>163</v>
      </c>
    </row>
    <row r="515" spans="1:46" x14ac:dyDescent="0.25">
      <c r="A515">
        <v>2020</v>
      </c>
      <c r="B515" s="6">
        <v>43831</v>
      </c>
      <c r="C515" s="6">
        <v>43921</v>
      </c>
      <c r="D515" t="s">
        <v>109</v>
      </c>
      <c r="E515" t="s">
        <v>113</v>
      </c>
      <c r="F515" t="s">
        <v>1156</v>
      </c>
      <c r="G515" t="s">
        <v>151</v>
      </c>
      <c r="H515" t="s">
        <v>152</v>
      </c>
      <c r="I515" t="s">
        <v>1153</v>
      </c>
      <c r="J515">
        <v>95</v>
      </c>
      <c r="N515" t="s">
        <v>1154</v>
      </c>
      <c r="O515" t="s">
        <v>1155</v>
      </c>
      <c r="P515" t="s">
        <v>157</v>
      </c>
      <c r="Q515" t="s">
        <v>157</v>
      </c>
      <c r="S515" s="6">
        <v>43854</v>
      </c>
      <c r="T515">
        <v>383.91360000000003</v>
      </c>
      <c r="U515">
        <v>457.04</v>
      </c>
      <c r="X515" s="7" t="s">
        <v>158</v>
      </c>
      <c r="Z515" t="s">
        <v>159</v>
      </c>
      <c r="AG515" t="s">
        <v>160</v>
      </c>
      <c r="AH515" t="s">
        <v>161</v>
      </c>
      <c r="AJ515" t="s">
        <v>117</v>
      </c>
      <c r="AQ515" t="s">
        <v>162</v>
      </c>
      <c r="AR515" s="6">
        <v>43994</v>
      </c>
      <c r="AS515" s="6">
        <v>43921</v>
      </c>
      <c r="AT515" t="s">
        <v>163</v>
      </c>
    </row>
    <row r="516" spans="1:46" x14ac:dyDescent="0.25">
      <c r="A516">
        <v>2020</v>
      </c>
      <c r="B516" s="6">
        <v>43831</v>
      </c>
      <c r="C516" s="6">
        <v>43921</v>
      </c>
      <c r="D516" t="s">
        <v>109</v>
      </c>
      <c r="E516" t="s">
        <v>113</v>
      </c>
      <c r="F516" t="s">
        <v>1157</v>
      </c>
      <c r="G516" t="s">
        <v>151</v>
      </c>
      <c r="H516" t="s">
        <v>152</v>
      </c>
      <c r="I516" t="s">
        <v>1153</v>
      </c>
      <c r="J516">
        <v>95</v>
      </c>
      <c r="N516" t="s">
        <v>1154</v>
      </c>
      <c r="O516" t="s">
        <v>1155</v>
      </c>
      <c r="P516" t="s">
        <v>157</v>
      </c>
      <c r="Q516" t="s">
        <v>157</v>
      </c>
      <c r="S516" s="6">
        <v>43872</v>
      </c>
      <c r="T516">
        <v>7210.35</v>
      </c>
      <c r="U516">
        <v>8583.75</v>
      </c>
      <c r="X516" t="s">
        <v>158</v>
      </c>
      <c r="Z516" t="s">
        <v>159</v>
      </c>
      <c r="AG516" t="s">
        <v>160</v>
      </c>
      <c r="AH516" t="s">
        <v>161</v>
      </c>
      <c r="AJ516" t="s">
        <v>117</v>
      </c>
      <c r="AQ516" t="s">
        <v>162</v>
      </c>
      <c r="AR516" s="6">
        <v>43994</v>
      </c>
      <c r="AS516" s="6">
        <v>43921</v>
      </c>
      <c r="AT516" t="s">
        <v>163</v>
      </c>
    </row>
    <row r="517" spans="1:46" x14ac:dyDescent="0.25">
      <c r="A517">
        <v>2020</v>
      </c>
      <c r="B517" s="6">
        <v>43831</v>
      </c>
      <c r="C517" s="6">
        <v>43921</v>
      </c>
      <c r="D517" t="s">
        <v>109</v>
      </c>
      <c r="E517" t="s">
        <v>113</v>
      </c>
      <c r="F517" t="s">
        <v>1158</v>
      </c>
      <c r="G517" t="s">
        <v>151</v>
      </c>
      <c r="H517" t="s">
        <v>152</v>
      </c>
      <c r="I517" t="s">
        <v>1066</v>
      </c>
      <c r="J517">
        <v>96</v>
      </c>
      <c r="N517" t="s">
        <v>1159</v>
      </c>
      <c r="O517" t="s">
        <v>1160</v>
      </c>
      <c r="P517" t="s">
        <v>157</v>
      </c>
      <c r="Q517" t="s">
        <v>157</v>
      </c>
      <c r="S517" s="6">
        <v>43883</v>
      </c>
      <c r="T517">
        <v>30541.559999999998</v>
      </c>
      <c r="U517">
        <v>36359</v>
      </c>
      <c r="X517" s="7" t="s">
        <v>158</v>
      </c>
      <c r="Z517" t="s">
        <v>159</v>
      </c>
      <c r="AG517" t="s">
        <v>160</v>
      </c>
      <c r="AH517" t="s">
        <v>161</v>
      </c>
      <c r="AJ517" t="s">
        <v>117</v>
      </c>
      <c r="AQ517" t="s">
        <v>162</v>
      </c>
      <c r="AR517" s="6">
        <v>43994</v>
      </c>
      <c r="AS517" s="6">
        <v>43921</v>
      </c>
      <c r="AT517" t="s">
        <v>163</v>
      </c>
    </row>
    <row r="518" spans="1:46" x14ac:dyDescent="0.25">
      <c r="A518">
        <v>2020</v>
      </c>
      <c r="B518" s="6">
        <v>43831</v>
      </c>
      <c r="C518" s="6">
        <v>43921</v>
      </c>
      <c r="D518" t="s">
        <v>109</v>
      </c>
      <c r="E518" t="s">
        <v>113</v>
      </c>
      <c r="F518" t="s">
        <v>1161</v>
      </c>
      <c r="G518" t="s">
        <v>151</v>
      </c>
      <c r="H518" t="s">
        <v>152</v>
      </c>
      <c r="I518" t="s">
        <v>1066</v>
      </c>
      <c r="J518">
        <v>96</v>
      </c>
      <c r="N518" t="s">
        <v>1159</v>
      </c>
      <c r="O518" t="s">
        <v>1160</v>
      </c>
      <c r="P518" t="s">
        <v>157</v>
      </c>
      <c r="Q518" t="s">
        <v>157</v>
      </c>
      <c r="S518" s="6">
        <v>43900</v>
      </c>
      <c r="T518">
        <v>37336.32</v>
      </c>
      <c r="U518">
        <v>44448</v>
      </c>
      <c r="X518" t="s">
        <v>158</v>
      </c>
      <c r="Z518" t="s">
        <v>159</v>
      </c>
      <c r="AG518" t="s">
        <v>160</v>
      </c>
      <c r="AH518" t="s">
        <v>161</v>
      </c>
      <c r="AJ518" t="s">
        <v>117</v>
      </c>
      <c r="AQ518" t="s">
        <v>162</v>
      </c>
      <c r="AR518" s="6">
        <v>43994</v>
      </c>
      <c r="AS518" s="6">
        <v>43921</v>
      </c>
      <c r="AT518" t="s">
        <v>163</v>
      </c>
    </row>
    <row r="519" spans="1:46" x14ac:dyDescent="0.25">
      <c r="A519">
        <v>2020</v>
      </c>
      <c r="B519" s="6">
        <v>43831</v>
      </c>
      <c r="C519" s="6">
        <v>43921</v>
      </c>
      <c r="D519" t="s">
        <v>109</v>
      </c>
      <c r="E519" t="s">
        <v>113</v>
      </c>
      <c r="F519" t="s">
        <v>1162</v>
      </c>
      <c r="G519" t="s">
        <v>151</v>
      </c>
      <c r="H519" t="s">
        <v>152</v>
      </c>
      <c r="I519" t="s">
        <v>1163</v>
      </c>
      <c r="J519">
        <v>97</v>
      </c>
      <c r="N519" t="s">
        <v>1164</v>
      </c>
      <c r="O519" t="s">
        <v>1165</v>
      </c>
      <c r="P519" t="s">
        <v>157</v>
      </c>
      <c r="Q519" t="s">
        <v>157</v>
      </c>
      <c r="S519" s="6">
        <v>43854</v>
      </c>
      <c r="T519">
        <v>56157.09120000001</v>
      </c>
      <c r="U519">
        <v>66853.680000000008</v>
      </c>
      <c r="X519" s="7" t="s">
        <v>158</v>
      </c>
      <c r="Z519" t="s">
        <v>159</v>
      </c>
      <c r="AG519" t="s">
        <v>160</v>
      </c>
      <c r="AH519" t="s">
        <v>161</v>
      </c>
      <c r="AJ519" t="s">
        <v>117</v>
      </c>
      <c r="AQ519" t="s">
        <v>162</v>
      </c>
      <c r="AR519" s="6">
        <v>43994</v>
      </c>
      <c r="AS519" s="6">
        <v>43921</v>
      </c>
      <c r="AT519" t="s">
        <v>163</v>
      </c>
    </row>
    <row r="520" spans="1:46" x14ac:dyDescent="0.25">
      <c r="A520">
        <v>2020</v>
      </c>
      <c r="B520" s="6">
        <v>43831</v>
      </c>
      <c r="C520" s="6">
        <v>43921</v>
      </c>
      <c r="D520" t="s">
        <v>109</v>
      </c>
      <c r="E520" t="s">
        <v>113</v>
      </c>
      <c r="F520" t="s">
        <v>1166</v>
      </c>
      <c r="G520" t="s">
        <v>151</v>
      </c>
      <c r="H520" t="s">
        <v>152</v>
      </c>
      <c r="I520" t="s">
        <v>1167</v>
      </c>
      <c r="J520">
        <v>98</v>
      </c>
      <c r="N520" t="s">
        <v>1168</v>
      </c>
      <c r="O520" t="s">
        <v>1169</v>
      </c>
      <c r="P520" t="s">
        <v>157</v>
      </c>
      <c r="Q520" t="s">
        <v>157</v>
      </c>
      <c r="S520" s="6">
        <v>43894</v>
      </c>
      <c r="T520">
        <v>2512.44</v>
      </c>
      <c r="U520">
        <v>2991</v>
      </c>
      <c r="X520" t="s">
        <v>158</v>
      </c>
      <c r="Z520" t="s">
        <v>159</v>
      </c>
      <c r="AG520" t="s">
        <v>160</v>
      </c>
      <c r="AH520" t="s">
        <v>161</v>
      </c>
      <c r="AJ520" t="s">
        <v>117</v>
      </c>
      <c r="AQ520" t="s">
        <v>162</v>
      </c>
      <c r="AR520" s="6">
        <v>43994</v>
      </c>
      <c r="AS520" s="6">
        <v>43921</v>
      </c>
      <c r="AT520" t="s">
        <v>163</v>
      </c>
    </row>
    <row r="521" spans="1:46" x14ac:dyDescent="0.25">
      <c r="A521">
        <v>2020</v>
      </c>
      <c r="B521" s="6">
        <v>43831</v>
      </c>
      <c r="C521" s="6">
        <v>43921</v>
      </c>
      <c r="D521" t="s">
        <v>109</v>
      </c>
      <c r="E521" t="s">
        <v>113</v>
      </c>
      <c r="F521" t="s">
        <v>1170</v>
      </c>
      <c r="G521" t="s">
        <v>151</v>
      </c>
      <c r="H521" t="s">
        <v>152</v>
      </c>
      <c r="I521" t="s">
        <v>1167</v>
      </c>
      <c r="J521">
        <v>98</v>
      </c>
      <c r="N521" t="s">
        <v>1168</v>
      </c>
      <c r="O521" t="s">
        <v>1169</v>
      </c>
      <c r="P521" t="s">
        <v>157</v>
      </c>
      <c r="Q521" t="s">
        <v>157</v>
      </c>
      <c r="S521" s="6">
        <v>43836</v>
      </c>
      <c r="T521">
        <v>2512.44</v>
      </c>
      <c r="U521">
        <v>2991</v>
      </c>
      <c r="X521" s="7" t="s">
        <v>158</v>
      </c>
      <c r="Z521" t="s">
        <v>159</v>
      </c>
      <c r="AG521" t="s">
        <v>160</v>
      </c>
      <c r="AH521" t="s">
        <v>161</v>
      </c>
      <c r="AI521">
        <v>23704619</v>
      </c>
      <c r="AJ521" t="s">
        <v>117</v>
      </c>
      <c r="AQ521" t="s">
        <v>162</v>
      </c>
      <c r="AR521" s="6">
        <v>43994</v>
      </c>
      <c r="AS521" s="6">
        <v>43921</v>
      </c>
      <c r="AT521" t="s">
        <v>163</v>
      </c>
    </row>
    <row r="522" spans="1:46" x14ac:dyDescent="0.25">
      <c r="A522">
        <v>2020</v>
      </c>
      <c r="B522" s="6">
        <v>43831</v>
      </c>
      <c r="C522" s="6">
        <v>43921</v>
      </c>
      <c r="D522" t="s">
        <v>109</v>
      </c>
      <c r="E522" t="s">
        <v>113</v>
      </c>
      <c r="F522" t="s">
        <v>1171</v>
      </c>
      <c r="G522" t="s">
        <v>151</v>
      </c>
      <c r="H522" t="s">
        <v>152</v>
      </c>
      <c r="I522" t="s">
        <v>1167</v>
      </c>
      <c r="J522">
        <v>98</v>
      </c>
      <c r="N522" t="s">
        <v>1168</v>
      </c>
      <c r="O522" t="s">
        <v>1169</v>
      </c>
      <c r="P522" t="s">
        <v>157</v>
      </c>
      <c r="Q522" t="s">
        <v>157</v>
      </c>
      <c r="S522" s="6">
        <v>43865</v>
      </c>
      <c r="T522">
        <v>2512.44</v>
      </c>
      <c r="U522">
        <v>2991</v>
      </c>
      <c r="X522" t="s">
        <v>158</v>
      </c>
      <c r="Z522" t="s">
        <v>159</v>
      </c>
      <c r="AG522" t="s">
        <v>160</v>
      </c>
      <c r="AH522" t="s">
        <v>161</v>
      </c>
      <c r="AJ522" t="s">
        <v>117</v>
      </c>
      <c r="AQ522" t="s">
        <v>162</v>
      </c>
      <c r="AR522" s="6">
        <v>43994</v>
      </c>
      <c r="AS522" s="6">
        <v>43921</v>
      </c>
      <c r="AT522" t="s">
        <v>163</v>
      </c>
    </row>
    <row r="523" spans="1:46" x14ac:dyDescent="0.25">
      <c r="A523">
        <v>2020</v>
      </c>
      <c r="B523" s="6">
        <v>43831</v>
      </c>
      <c r="C523" s="6">
        <v>43921</v>
      </c>
      <c r="D523" t="s">
        <v>109</v>
      </c>
      <c r="E523" t="s">
        <v>113</v>
      </c>
      <c r="F523" t="s">
        <v>1172</v>
      </c>
      <c r="G523" t="s">
        <v>151</v>
      </c>
      <c r="H523" t="s">
        <v>152</v>
      </c>
      <c r="I523" t="s">
        <v>1173</v>
      </c>
      <c r="J523">
        <v>99</v>
      </c>
      <c r="N523" t="s">
        <v>1174</v>
      </c>
      <c r="O523" t="s">
        <v>1175</v>
      </c>
      <c r="P523" t="s">
        <v>224</v>
      </c>
      <c r="Q523" t="s">
        <v>157</v>
      </c>
      <c r="S523" s="6">
        <v>43909</v>
      </c>
      <c r="T523">
        <v>459.0684</v>
      </c>
      <c r="U523">
        <v>546.51</v>
      </c>
      <c r="X523" s="7" t="s">
        <v>158</v>
      </c>
      <c r="Z523" t="s">
        <v>159</v>
      </c>
      <c r="AG523" t="s">
        <v>160</v>
      </c>
      <c r="AH523" t="s">
        <v>161</v>
      </c>
      <c r="AJ523" t="s">
        <v>117</v>
      </c>
      <c r="AQ523" t="s">
        <v>162</v>
      </c>
      <c r="AR523" s="6">
        <v>43994</v>
      </c>
      <c r="AS523" s="6">
        <v>43921</v>
      </c>
      <c r="AT523" t="s">
        <v>163</v>
      </c>
    </row>
    <row r="524" spans="1:46" x14ac:dyDescent="0.25">
      <c r="A524">
        <v>2020</v>
      </c>
      <c r="B524" s="6">
        <v>43831</v>
      </c>
      <c r="C524" s="6">
        <v>43921</v>
      </c>
      <c r="D524" t="s">
        <v>109</v>
      </c>
      <c r="E524" t="s">
        <v>113</v>
      </c>
      <c r="F524" t="s">
        <v>1176</v>
      </c>
      <c r="G524" t="s">
        <v>151</v>
      </c>
      <c r="H524" t="s">
        <v>152</v>
      </c>
      <c r="I524" t="s">
        <v>1177</v>
      </c>
      <c r="J524">
        <v>99</v>
      </c>
      <c r="N524" t="s">
        <v>1174</v>
      </c>
      <c r="O524" t="s">
        <v>1175</v>
      </c>
      <c r="P524" t="s">
        <v>224</v>
      </c>
      <c r="Q524" t="s">
        <v>157</v>
      </c>
      <c r="S524" s="6">
        <v>43848</v>
      </c>
      <c r="T524">
        <v>852.48239999999998</v>
      </c>
      <c r="U524">
        <v>1014.86</v>
      </c>
      <c r="X524" t="s">
        <v>158</v>
      </c>
      <c r="Z524" t="s">
        <v>159</v>
      </c>
      <c r="AG524" t="s">
        <v>160</v>
      </c>
      <c r="AH524" t="s">
        <v>161</v>
      </c>
      <c r="AJ524" t="s">
        <v>117</v>
      </c>
      <c r="AQ524" t="s">
        <v>162</v>
      </c>
      <c r="AR524" s="6">
        <v>43994</v>
      </c>
      <c r="AS524" s="6">
        <v>43921</v>
      </c>
      <c r="AT524" t="s">
        <v>163</v>
      </c>
    </row>
    <row r="525" spans="1:46" x14ac:dyDescent="0.25">
      <c r="A525">
        <v>2020</v>
      </c>
      <c r="B525" s="6">
        <v>43831</v>
      </c>
      <c r="C525" s="6">
        <v>43921</v>
      </c>
      <c r="D525" t="s">
        <v>109</v>
      </c>
      <c r="E525" t="s">
        <v>113</v>
      </c>
      <c r="F525" t="s">
        <v>1178</v>
      </c>
      <c r="G525" t="s">
        <v>151</v>
      </c>
      <c r="H525" t="s">
        <v>152</v>
      </c>
      <c r="I525" t="s">
        <v>1177</v>
      </c>
      <c r="J525">
        <v>99</v>
      </c>
      <c r="N525" t="s">
        <v>1174</v>
      </c>
      <c r="O525" t="s">
        <v>1175</v>
      </c>
      <c r="P525" t="s">
        <v>224</v>
      </c>
      <c r="Q525" t="s">
        <v>157</v>
      </c>
      <c r="S525" s="6">
        <v>43879</v>
      </c>
      <c r="T525">
        <v>7285.2275999999993</v>
      </c>
      <c r="U525">
        <v>8672.89</v>
      </c>
      <c r="X525" s="7" t="s">
        <v>158</v>
      </c>
      <c r="Z525" t="s">
        <v>159</v>
      </c>
      <c r="AG525" t="s">
        <v>160</v>
      </c>
      <c r="AH525" t="s">
        <v>161</v>
      </c>
      <c r="AJ525" t="s">
        <v>117</v>
      </c>
      <c r="AQ525" t="s">
        <v>162</v>
      </c>
      <c r="AR525" s="6">
        <v>43994</v>
      </c>
      <c r="AS525" s="6">
        <v>43921</v>
      </c>
      <c r="AT525" t="s">
        <v>163</v>
      </c>
    </row>
    <row r="526" spans="1:46" x14ac:dyDescent="0.25">
      <c r="A526">
        <v>2020</v>
      </c>
      <c r="B526" s="6">
        <v>43831</v>
      </c>
      <c r="C526" s="6">
        <v>43921</v>
      </c>
      <c r="D526" t="s">
        <v>109</v>
      </c>
      <c r="E526" t="s">
        <v>113</v>
      </c>
      <c r="F526" t="s">
        <v>1179</v>
      </c>
      <c r="G526" t="s">
        <v>151</v>
      </c>
      <c r="H526" t="s">
        <v>152</v>
      </c>
      <c r="I526" t="s">
        <v>1177</v>
      </c>
      <c r="J526">
        <v>99</v>
      </c>
      <c r="N526" t="s">
        <v>1174</v>
      </c>
      <c r="O526" t="s">
        <v>1175</v>
      </c>
      <c r="P526" t="s">
        <v>224</v>
      </c>
      <c r="Q526" t="s">
        <v>157</v>
      </c>
      <c r="S526" s="6">
        <v>43851</v>
      </c>
      <c r="T526">
        <v>3160.3656000000001</v>
      </c>
      <c r="U526">
        <v>3762.34</v>
      </c>
      <c r="X526" t="s">
        <v>158</v>
      </c>
      <c r="Z526" t="s">
        <v>159</v>
      </c>
      <c r="AG526" t="s">
        <v>160</v>
      </c>
      <c r="AH526" t="s">
        <v>161</v>
      </c>
      <c r="AJ526" t="s">
        <v>117</v>
      </c>
      <c r="AQ526" t="s">
        <v>162</v>
      </c>
      <c r="AR526" s="6">
        <v>43994</v>
      </c>
      <c r="AS526" s="6">
        <v>43921</v>
      </c>
      <c r="AT526" t="s">
        <v>163</v>
      </c>
    </row>
    <row r="527" spans="1:46" x14ac:dyDescent="0.25">
      <c r="A527">
        <v>2020</v>
      </c>
      <c r="B527" s="6">
        <v>43831</v>
      </c>
      <c r="C527" s="6">
        <v>43921</v>
      </c>
      <c r="D527" t="s">
        <v>109</v>
      </c>
      <c r="E527" t="s">
        <v>113</v>
      </c>
      <c r="F527" t="s">
        <v>1180</v>
      </c>
      <c r="G527" t="s">
        <v>151</v>
      </c>
      <c r="H527" t="s">
        <v>152</v>
      </c>
      <c r="I527" t="s">
        <v>1177</v>
      </c>
      <c r="J527">
        <v>99</v>
      </c>
      <c r="N527" t="s">
        <v>1174</v>
      </c>
      <c r="O527" t="s">
        <v>1175</v>
      </c>
      <c r="P527" t="s">
        <v>224</v>
      </c>
      <c r="Q527" t="s">
        <v>157</v>
      </c>
      <c r="S527" s="6">
        <v>43858</v>
      </c>
      <c r="T527">
        <v>1698.9168</v>
      </c>
      <c r="U527">
        <v>2022.52</v>
      </c>
      <c r="X527" s="7" t="s">
        <v>158</v>
      </c>
      <c r="Z527" t="s">
        <v>159</v>
      </c>
      <c r="AG527" t="s">
        <v>160</v>
      </c>
      <c r="AH527" t="s">
        <v>161</v>
      </c>
      <c r="AJ527" t="s">
        <v>117</v>
      </c>
      <c r="AQ527" t="s">
        <v>162</v>
      </c>
      <c r="AR527" s="6">
        <v>43994</v>
      </c>
      <c r="AS527" s="6">
        <v>43921</v>
      </c>
      <c r="AT527" t="s">
        <v>163</v>
      </c>
    </row>
    <row r="528" spans="1:46" x14ac:dyDescent="0.25">
      <c r="A528">
        <v>2020</v>
      </c>
      <c r="B528" s="6">
        <v>43831</v>
      </c>
      <c r="C528" s="6">
        <v>43921</v>
      </c>
      <c r="D528" t="s">
        <v>109</v>
      </c>
      <c r="E528" t="s">
        <v>113</v>
      </c>
      <c r="F528" t="s">
        <v>1181</v>
      </c>
      <c r="G528" t="s">
        <v>151</v>
      </c>
      <c r="H528" t="s">
        <v>152</v>
      </c>
      <c r="I528" t="s">
        <v>1177</v>
      </c>
      <c r="J528">
        <v>99</v>
      </c>
      <c r="N528" t="s">
        <v>1174</v>
      </c>
      <c r="O528" t="s">
        <v>1175</v>
      </c>
      <c r="P528" t="s">
        <v>224</v>
      </c>
      <c r="Q528" t="s">
        <v>157</v>
      </c>
      <c r="S528" s="6">
        <v>43861</v>
      </c>
      <c r="T528">
        <v>60127.746000000006</v>
      </c>
      <c r="U528">
        <v>71580.650000000009</v>
      </c>
      <c r="X528" t="s">
        <v>158</v>
      </c>
      <c r="Z528" t="s">
        <v>159</v>
      </c>
      <c r="AG528" t="s">
        <v>160</v>
      </c>
      <c r="AH528" t="s">
        <v>161</v>
      </c>
      <c r="AJ528" t="s">
        <v>117</v>
      </c>
      <c r="AQ528" t="s">
        <v>162</v>
      </c>
      <c r="AR528" s="6">
        <v>43994</v>
      </c>
      <c r="AS528" s="6">
        <v>43921</v>
      </c>
      <c r="AT528" t="s">
        <v>163</v>
      </c>
    </row>
    <row r="529" spans="1:46" x14ac:dyDescent="0.25">
      <c r="A529">
        <v>2020</v>
      </c>
      <c r="B529" s="6">
        <v>43831</v>
      </c>
      <c r="C529" s="6">
        <v>43921</v>
      </c>
      <c r="D529" t="s">
        <v>109</v>
      </c>
      <c r="E529" t="s">
        <v>113</v>
      </c>
      <c r="F529" t="s">
        <v>1182</v>
      </c>
      <c r="G529" t="s">
        <v>151</v>
      </c>
      <c r="H529" t="s">
        <v>152</v>
      </c>
      <c r="I529" t="s">
        <v>1177</v>
      </c>
      <c r="J529">
        <v>99</v>
      </c>
      <c r="N529" t="s">
        <v>1174</v>
      </c>
      <c r="O529" t="s">
        <v>1175</v>
      </c>
      <c r="P529" t="s">
        <v>224</v>
      </c>
      <c r="Q529" t="s">
        <v>157</v>
      </c>
      <c r="S529" s="6">
        <v>43873</v>
      </c>
      <c r="T529">
        <v>3286.7856000000002</v>
      </c>
      <c r="U529">
        <v>3912.84</v>
      </c>
      <c r="X529" s="7" t="s">
        <v>158</v>
      </c>
      <c r="Z529" t="s">
        <v>159</v>
      </c>
      <c r="AG529" t="s">
        <v>160</v>
      </c>
      <c r="AH529" t="s">
        <v>161</v>
      </c>
      <c r="AJ529" t="s">
        <v>117</v>
      </c>
      <c r="AQ529" t="s">
        <v>162</v>
      </c>
      <c r="AR529" s="6">
        <v>43994</v>
      </c>
      <c r="AS529" s="6">
        <v>43921</v>
      </c>
      <c r="AT529" t="s">
        <v>163</v>
      </c>
    </row>
    <row r="530" spans="1:46" x14ac:dyDescent="0.25">
      <c r="A530">
        <v>2020</v>
      </c>
      <c r="B530" s="6">
        <v>43831</v>
      </c>
      <c r="C530" s="6">
        <v>43921</v>
      </c>
      <c r="D530" t="s">
        <v>109</v>
      </c>
      <c r="E530" t="s">
        <v>113</v>
      </c>
      <c r="F530" t="s">
        <v>1183</v>
      </c>
      <c r="G530" t="s">
        <v>151</v>
      </c>
      <c r="H530" t="s">
        <v>152</v>
      </c>
      <c r="I530" t="s">
        <v>1173</v>
      </c>
      <c r="J530">
        <v>99</v>
      </c>
      <c r="N530" t="s">
        <v>1174</v>
      </c>
      <c r="O530" t="s">
        <v>1175</v>
      </c>
      <c r="P530" t="s">
        <v>224</v>
      </c>
      <c r="Q530" t="s">
        <v>157</v>
      </c>
      <c r="S530" s="6">
        <v>43878</v>
      </c>
      <c r="T530">
        <v>131.7372</v>
      </c>
      <c r="U530">
        <v>156.83000000000001</v>
      </c>
      <c r="X530" t="s">
        <v>158</v>
      </c>
      <c r="Z530" t="s">
        <v>159</v>
      </c>
      <c r="AG530" t="s">
        <v>160</v>
      </c>
      <c r="AH530" t="s">
        <v>161</v>
      </c>
      <c r="AI530">
        <v>23704619</v>
      </c>
      <c r="AJ530" t="s">
        <v>117</v>
      </c>
      <c r="AQ530" t="s">
        <v>162</v>
      </c>
      <c r="AR530" s="6">
        <v>43994</v>
      </c>
      <c r="AS530" s="6">
        <v>43921</v>
      </c>
      <c r="AT530" t="s">
        <v>163</v>
      </c>
    </row>
    <row r="531" spans="1:46" x14ac:dyDescent="0.25">
      <c r="A531">
        <v>2020</v>
      </c>
      <c r="B531" s="6">
        <v>43831</v>
      </c>
      <c r="C531" s="6">
        <v>43921</v>
      </c>
      <c r="D531" t="s">
        <v>109</v>
      </c>
      <c r="E531" t="s">
        <v>113</v>
      </c>
      <c r="F531" t="s">
        <v>1184</v>
      </c>
      <c r="G531" t="s">
        <v>151</v>
      </c>
      <c r="H531" t="s">
        <v>152</v>
      </c>
      <c r="I531" t="s">
        <v>1173</v>
      </c>
      <c r="J531">
        <v>99</v>
      </c>
      <c r="N531" t="s">
        <v>1174</v>
      </c>
      <c r="O531" t="s">
        <v>1175</v>
      </c>
      <c r="P531" t="s">
        <v>224</v>
      </c>
      <c r="Q531" t="s">
        <v>157</v>
      </c>
      <c r="S531" s="6">
        <v>43878</v>
      </c>
      <c r="T531">
        <v>79.8</v>
      </c>
      <c r="U531">
        <v>95</v>
      </c>
      <c r="X531" s="7" t="s">
        <v>158</v>
      </c>
      <c r="Z531" t="s">
        <v>159</v>
      </c>
      <c r="AG531" t="s">
        <v>160</v>
      </c>
      <c r="AH531" t="s">
        <v>161</v>
      </c>
      <c r="AJ531" t="s">
        <v>117</v>
      </c>
      <c r="AQ531" t="s">
        <v>162</v>
      </c>
      <c r="AR531" s="6">
        <v>43994</v>
      </c>
      <c r="AS531" s="6">
        <v>43921</v>
      </c>
      <c r="AT531" t="s">
        <v>163</v>
      </c>
    </row>
    <row r="532" spans="1:46" x14ac:dyDescent="0.25">
      <c r="A532">
        <v>2020</v>
      </c>
      <c r="B532" s="6">
        <v>43831</v>
      </c>
      <c r="C532" s="6">
        <v>43921</v>
      </c>
      <c r="D532" t="s">
        <v>109</v>
      </c>
      <c r="E532" t="s">
        <v>113</v>
      </c>
      <c r="F532" t="s">
        <v>1185</v>
      </c>
      <c r="G532" t="s">
        <v>151</v>
      </c>
      <c r="H532" t="s">
        <v>152</v>
      </c>
      <c r="I532" t="s">
        <v>1173</v>
      </c>
      <c r="J532">
        <v>99</v>
      </c>
      <c r="N532" t="s">
        <v>1174</v>
      </c>
      <c r="O532" t="s">
        <v>1175</v>
      </c>
      <c r="P532" t="s">
        <v>224</v>
      </c>
      <c r="Q532" t="s">
        <v>157</v>
      </c>
      <c r="S532" s="6">
        <v>43878</v>
      </c>
      <c r="T532">
        <v>65.872799999999998</v>
      </c>
      <c r="U532">
        <v>78.42</v>
      </c>
      <c r="X532" t="s">
        <v>158</v>
      </c>
      <c r="Z532" t="s">
        <v>159</v>
      </c>
      <c r="AG532" t="s">
        <v>160</v>
      </c>
      <c r="AH532" t="s">
        <v>161</v>
      </c>
      <c r="AJ532" t="s">
        <v>117</v>
      </c>
      <c r="AQ532" t="s">
        <v>162</v>
      </c>
      <c r="AR532" s="6">
        <v>43994</v>
      </c>
      <c r="AS532" s="6">
        <v>43921</v>
      </c>
      <c r="AT532" t="s">
        <v>163</v>
      </c>
    </row>
    <row r="533" spans="1:46" x14ac:dyDescent="0.25">
      <c r="A533">
        <v>2020</v>
      </c>
      <c r="B533" s="6">
        <v>43831</v>
      </c>
      <c r="C533" s="6">
        <v>43921</v>
      </c>
      <c r="D533" t="s">
        <v>109</v>
      </c>
      <c r="E533" t="s">
        <v>113</v>
      </c>
      <c r="F533" t="s">
        <v>1186</v>
      </c>
      <c r="G533" t="s">
        <v>151</v>
      </c>
      <c r="H533" t="s">
        <v>152</v>
      </c>
      <c r="I533" t="s">
        <v>1173</v>
      </c>
      <c r="J533">
        <v>99</v>
      </c>
      <c r="N533" t="s">
        <v>1174</v>
      </c>
      <c r="O533" t="s">
        <v>1175</v>
      </c>
      <c r="P533" t="s">
        <v>224</v>
      </c>
      <c r="Q533" t="s">
        <v>157</v>
      </c>
      <c r="S533" s="6">
        <v>43878</v>
      </c>
      <c r="T533">
        <v>266.01120000000003</v>
      </c>
      <c r="U533">
        <v>316.68</v>
      </c>
      <c r="X533" s="7" t="s">
        <v>158</v>
      </c>
      <c r="Z533" t="s">
        <v>159</v>
      </c>
      <c r="AG533" t="s">
        <v>160</v>
      </c>
      <c r="AH533" t="s">
        <v>161</v>
      </c>
      <c r="AJ533" t="s">
        <v>117</v>
      </c>
      <c r="AQ533" t="s">
        <v>162</v>
      </c>
      <c r="AR533" s="6">
        <v>43994</v>
      </c>
      <c r="AS533" s="6">
        <v>43921</v>
      </c>
      <c r="AT533" t="s">
        <v>163</v>
      </c>
    </row>
    <row r="534" spans="1:46" x14ac:dyDescent="0.25">
      <c r="A534">
        <v>2020</v>
      </c>
      <c r="B534" s="6">
        <v>43831</v>
      </c>
      <c r="C534" s="6">
        <v>43921</v>
      </c>
      <c r="D534" t="s">
        <v>109</v>
      </c>
      <c r="E534" t="s">
        <v>113</v>
      </c>
      <c r="F534" t="s">
        <v>1187</v>
      </c>
      <c r="G534" t="s">
        <v>151</v>
      </c>
      <c r="H534" t="s">
        <v>152</v>
      </c>
      <c r="I534" t="s">
        <v>1173</v>
      </c>
      <c r="J534">
        <v>99</v>
      </c>
      <c r="N534" t="s">
        <v>1174</v>
      </c>
      <c r="O534" t="s">
        <v>1175</v>
      </c>
      <c r="P534" t="s">
        <v>224</v>
      </c>
      <c r="Q534" t="s">
        <v>157</v>
      </c>
      <c r="S534" s="6">
        <v>43878</v>
      </c>
      <c r="T534">
        <v>319.21679999999998</v>
      </c>
      <c r="U534">
        <v>380.02</v>
      </c>
      <c r="X534" t="s">
        <v>158</v>
      </c>
      <c r="Z534" t="s">
        <v>159</v>
      </c>
      <c r="AG534" t="s">
        <v>160</v>
      </c>
      <c r="AH534" t="s">
        <v>161</v>
      </c>
      <c r="AJ534" t="s">
        <v>117</v>
      </c>
      <c r="AQ534" t="s">
        <v>162</v>
      </c>
      <c r="AR534" s="6">
        <v>43994</v>
      </c>
      <c r="AS534" s="6">
        <v>43921</v>
      </c>
      <c r="AT534" t="s">
        <v>163</v>
      </c>
    </row>
    <row r="535" spans="1:46" x14ac:dyDescent="0.25">
      <c r="A535">
        <v>2020</v>
      </c>
      <c r="B535" s="6">
        <v>43831</v>
      </c>
      <c r="C535" s="6">
        <v>43921</v>
      </c>
      <c r="D535" t="s">
        <v>109</v>
      </c>
      <c r="E535" t="s">
        <v>113</v>
      </c>
      <c r="F535" t="s">
        <v>1188</v>
      </c>
      <c r="G535" t="s">
        <v>151</v>
      </c>
      <c r="H535" t="s">
        <v>152</v>
      </c>
      <c r="I535" t="s">
        <v>1173</v>
      </c>
      <c r="J535">
        <v>99</v>
      </c>
      <c r="N535" t="s">
        <v>1174</v>
      </c>
      <c r="O535" t="s">
        <v>1175</v>
      </c>
      <c r="P535" t="s">
        <v>224</v>
      </c>
      <c r="Q535" t="s">
        <v>157</v>
      </c>
      <c r="S535" s="6">
        <v>43878</v>
      </c>
      <c r="T535">
        <v>289.44720000000001</v>
      </c>
      <c r="U535">
        <v>344.58</v>
      </c>
      <c r="X535" s="7" t="s">
        <v>158</v>
      </c>
      <c r="Z535" t="s">
        <v>159</v>
      </c>
      <c r="AG535" t="s">
        <v>160</v>
      </c>
      <c r="AH535" t="s">
        <v>161</v>
      </c>
      <c r="AJ535" t="s">
        <v>117</v>
      </c>
      <c r="AQ535" t="s">
        <v>162</v>
      </c>
      <c r="AR535" s="6">
        <v>43994</v>
      </c>
      <c r="AS535" s="6">
        <v>43921</v>
      </c>
      <c r="AT535" t="s">
        <v>163</v>
      </c>
    </row>
    <row r="536" spans="1:46" x14ac:dyDescent="0.25">
      <c r="A536">
        <v>2020</v>
      </c>
      <c r="B536" s="6">
        <v>43831</v>
      </c>
      <c r="C536" s="6">
        <v>43921</v>
      </c>
      <c r="D536" t="s">
        <v>109</v>
      </c>
      <c r="E536" t="s">
        <v>113</v>
      </c>
      <c r="F536" t="s">
        <v>1189</v>
      </c>
      <c r="G536" t="s">
        <v>151</v>
      </c>
      <c r="H536" t="s">
        <v>152</v>
      </c>
      <c r="I536" t="s">
        <v>1173</v>
      </c>
      <c r="J536">
        <v>99</v>
      </c>
      <c r="N536" t="s">
        <v>1174</v>
      </c>
      <c r="O536" t="s">
        <v>1175</v>
      </c>
      <c r="P536" t="s">
        <v>224</v>
      </c>
      <c r="Q536" t="s">
        <v>157</v>
      </c>
      <c r="S536" s="6">
        <v>43878</v>
      </c>
      <c r="T536">
        <v>1640.5283999999999</v>
      </c>
      <c r="U536">
        <v>1953.01</v>
      </c>
      <c r="X536" t="s">
        <v>158</v>
      </c>
      <c r="Z536" t="s">
        <v>159</v>
      </c>
      <c r="AG536" t="s">
        <v>160</v>
      </c>
      <c r="AH536" t="s">
        <v>161</v>
      </c>
      <c r="AJ536" t="s">
        <v>117</v>
      </c>
      <c r="AQ536" t="s">
        <v>162</v>
      </c>
      <c r="AR536" s="6">
        <v>43994</v>
      </c>
      <c r="AS536" s="6">
        <v>43921</v>
      </c>
      <c r="AT536" t="s">
        <v>163</v>
      </c>
    </row>
    <row r="537" spans="1:46" x14ac:dyDescent="0.25">
      <c r="A537">
        <v>2020</v>
      </c>
      <c r="B537" s="6">
        <v>43831</v>
      </c>
      <c r="C537" s="6">
        <v>43921</v>
      </c>
      <c r="D537" t="s">
        <v>109</v>
      </c>
      <c r="E537" t="s">
        <v>113</v>
      </c>
      <c r="F537" t="s">
        <v>1190</v>
      </c>
      <c r="G537" t="s">
        <v>151</v>
      </c>
      <c r="H537" t="s">
        <v>152</v>
      </c>
      <c r="I537" t="s">
        <v>1173</v>
      </c>
      <c r="J537">
        <v>99</v>
      </c>
      <c r="N537" t="s">
        <v>1174</v>
      </c>
      <c r="O537" t="s">
        <v>1175</v>
      </c>
      <c r="P537" t="s">
        <v>224</v>
      </c>
      <c r="Q537" t="s">
        <v>157</v>
      </c>
      <c r="S537" s="6">
        <v>43878</v>
      </c>
      <c r="T537">
        <v>2254.7616000000003</v>
      </c>
      <c r="U537">
        <v>2684.2400000000002</v>
      </c>
      <c r="X537" s="7" t="s">
        <v>158</v>
      </c>
      <c r="Z537" t="s">
        <v>159</v>
      </c>
      <c r="AG537" t="s">
        <v>160</v>
      </c>
      <c r="AH537" t="s">
        <v>161</v>
      </c>
      <c r="AJ537" t="s">
        <v>117</v>
      </c>
      <c r="AQ537" t="s">
        <v>162</v>
      </c>
      <c r="AR537" s="6">
        <v>43994</v>
      </c>
      <c r="AS537" s="6">
        <v>43921</v>
      </c>
      <c r="AT537" t="s">
        <v>163</v>
      </c>
    </row>
    <row r="538" spans="1:46" x14ac:dyDescent="0.25">
      <c r="A538">
        <v>2020</v>
      </c>
      <c r="B538" s="6">
        <v>43831</v>
      </c>
      <c r="C538" s="6">
        <v>43921</v>
      </c>
      <c r="D538" t="s">
        <v>109</v>
      </c>
      <c r="E538" t="s">
        <v>113</v>
      </c>
      <c r="F538" t="s">
        <v>1191</v>
      </c>
      <c r="G538" t="s">
        <v>151</v>
      </c>
      <c r="H538" t="s">
        <v>152</v>
      </c>
      <c r="I538" t="s">
        <v>1173</v>
      </c>
      <c r="J538">
        <v>99</v>
      </c>
      <c r="N538" t="s">
        <v>1174</v>
      </c>
      <c r="O538" t="s">
        <v>1175</v>
      </c>
      <c r="P538" t="s">
        <v>224</v>
      </c>
      <c r="Q538" t="s">
        <v>157</v>
      </c>
      <c r="S538" s="6">
        <v>43878</v>
      </c>
      <c r="T538">
        <v>846.93000000000006</v>
      </c>
      <c r="U538">
        <v>1008.25</v>
      </c>
      <c r="X538" t="s">
        <v>158</v>
      </c>
      <c r="Z538" t="s">
        <v>159</v>
      </c>
      <c r="AG538" t="s">
        <v>160</v>
      </c>
      <c r="AH538" t="s">
        <v>161</v>
      </c>
      <c r="AJ538" t="s">
        <v>117</v>
      </c>
      <c r="AQ538" t="s">
        <v>162</v>
      </c>
      <c r="AR538" s="6">
        <v>43994</v>
      </c>
      <c r="AS538" s="6">
        <v>43921</v>
      </c>
      <c r="AT538" t="s">
        <v>163</v>
      </c>
    </row>
    <row r="539" spans="1:46" x14ac:dyDescent="0.25">
      <c r="A539">
        <v>2020</v>
      </c>
      <c r="B539" s="6">
        <v>43831</v>
      </c>
      <c r="C539" s="6">
        <v>43921</v>
      </c>
      <c r="D539" t="s">
        <v>109</v>
      </c>
      <c r="E539" t="s">
        <v>113</v>
      </c>
      <c r="F539" t="s">
        <v>1192</v>
      </c>
      <c r="G539" t="s">
        <v>151</v>
      </c>
      <c r="H539" t="s">
        <v>152</v>
      </c>
      <c r="I539" t="s">
        <v>1173</v>
      </c>
      <c r="J539">
        <v>99</v>
      </c>
      <c r="N539" t="s">
        <v>1174</v>
      </c>
      <c r="O539" t="s">
        <v>1175</v>
      </c>
      <c r="P539" t="s">
        <v>224</v>
      </c>
      <c r="Q539" t="s">
        <v>157</v>
      </c>
      <c r="S539" s="6">
        <v>43878</v>
      </c>
      <c r="T539">
        <v>755.2188000000001</v>
      </c>
      <c r="U539">
        <v>899.07</v>
      </c>
      <c r="X539" s="7" t="s">
        <v>158</v>
      </c>
      <c r="Z539" t="s">
        <v>159</v>
      </c>
      <c r="AG539" t="s">
        <v>160</v>
      </c>
      <c r="AH539" t="s">
        <v>161</v>
      </c>
      <c r="AI539">
        <v>23704619</v>
      </c>
      <c r="AJ539" t="s">
        <v>117</v>
      </c>
      <c r="AQ539" t="s">
        <v>162</v>
      </c>
      <c r="AR539" s="6">
        <v>43994</v>
      </c>
      <c r="AS539" s="6">
        <v>43921</v>
      </c>
      <c r="AT539" t="s">
        <v>163</v>
      </c>
    </row>
    <row r="540" spans="1:46" x14ac:dyDescent="0.25">
      <c r="A540">
        <v>2020</v>
      </c>
      <c r="B540" s="6">
        <v>43831</v>
      </c>
      <c r="C540" s="6">
        <v>43921</v>
      </c>
      <c r="D540" t="s">
        <v>109</v>
      </c>
      <c r="E540" t="s">
        <v>113</v>
      </c>
      <c r="F540" t="s">
        <v>1193</v>
      </c>
      <c r="G540" t="s">
        <v>151</v>
      </c>
      <c r="H540" t="s">
        <v>152</v>
      </c>
      <c r="I540" t="s">
        <v>1173</v>
      </c>
      <c r="J540">
        <v>99</v>
      </c>
      <c r="N540" t="s">
        <v>1174</v>
      </c>
      <c r="O540" t="s">
        <v>1175</v>
      </c>
      <c r="P540" t="s">
        <v>224</v>
      </c>
      <c r="Q540" t="s">
        <v>157</v>
      </c>
      <c r="S540" s="6">
        <v>43878</v>
      </c>
      <c r="T540">
        <v>3520.8432000000003</v>
      </c>
      <c r="U540">
        <v>4191.4800000000005</v>
      </c>
      <c r="X540" t="s">
        <v>158</v>
      </c>
      <c r="Z540" t="s">
        <v>159</v>
      </c>
      <c r="AG540" t="s">
        <v>160</v>
      </c>
      <c r="AH540" t="s">
        <v>161</v>
      </c>
      <c r="AJ540" t="s">
        <v>117</v>
      </c>
      <c r="AQ540" t="s">
        <v>162</v>
      </c>
      <c r="AR540" s="6">
        <v>43994</v>
      </c>
      <c r="AS540" s="6">
        <v>43921</v>
      </c>
      <c r="AT540" t="s">
        <v>163</v>
      </c>
    </row>
    <row r="541" spans="1:46" x14ac:dyDescent="0.25">
      <c r="A541">
        <v>2020</v>
      </c>
      <c r="B541" s="6">
        <v>43831</v>
      </c>
      <c r="C541" s="6">
        <v>43921</v>
      </c>
      <c r="D541" t="s">
        <v>109</v>
      </c>
      <c r="E541" t="s">
        <v>113</v>
      </c>
      <c r="F541" t="s">
        <v>1194</v>
      </c>
      <c r="G541" t="s">
        <v>151</v>
      </c>
      <c r="H541" t="s">
        <v>152</v>
      </c>
      <c r="I541" t="s">
        <v>1173</v>
      </c>
      <c r="J541">
        <v>99</v>
      </c>
      <c r="N541" t="s">
        <v>1174</v>
      </c>
      <c r="O541" t="s">
        <v>1175</v>
      </c>
      <c r="P541" t="s">
        <v>224</v>
      </c>
      <c r="Q541" t="s">
        <v>157</v>
      </c>
      <c r="S541" s="6">
        <v>43879</v>
      </c>
      <c r="T541">
        <v>1857.1559999999999</v>
      </c>
      <c r="U541">
        <v>2210.9</v>
      </c>
      <c r="X541" s="7" t="s">
        <v>158</v>
      </c>
      <c r="Z541" t="s">
        <v>159</v>
      </c>
      <c r="AG541" t="s">
        <v>160</v>
      </c>
      <c r="AH541" t="s">
        <v>161</v>
      </c>
      <c r="AJ541" t="s">
        <v>117</v>
      </c>
      <c r="AQ541" t="s">
        <v>162</v>
      </c>
      <c r="AR541" s="6">
        <v>43994</v>
      </c>
      <c r="AS541" s="6">
        <v>43921</v>
      </c>
      <c r="AT541" t="s">
        <v>163</v>
      </c>
    </row>
    <row r="542" spans="1:46" x14ac:dyDescent="0.25">
      <c r="A542">
        <v>2020</v>
      </c>
      <c r="B542" s="6">
        <v>43831</v>
      </c>
      <c r="C542" s="6">
        <v>43921</v>
      </c>
      <c r="D542" t="s">
        <v>109</v>
      </c>
      <c r="E542" t="s">
        <v>113</v>
      </c>
      <c r="F542" t="s">
        <v>1195</v>
      </c>
      <c r="G542" t="s">
        <v>151</v>
      </c>
      <c r="H542" t="s">
        <v>152</v>
      </c>
      <c r="I542" t="s">
        <v>1177</v>
      </c>
      <c r="J542">
        <v>99</v>
      </c>
      <c r="N542" t="s">
        <v>1174</v>
      </c>
      <c r="O542" t="s">
        <v>1175</v>
      </c>
      <c r="P542" t="s">
        <v>224</v>
      </c>
      <c r="Q542" t="s">
        <v>157</v>
      </c>
      <c r="S542" s="6">
        <v>43879</v>
      </c>
      <c r="T542">
        <v>515.6508</v>
      </c>
      <c r="U542">
        <v>613.87</v>
      </c>
      <c r="X542" t="s">
        <v>158</v>
      </c>
      <c r="Z542" t="s">
        <v>159</v>
      </c>
      <c r="AG542" t="s">
        <v>160</v>
      </c>
      <c r="AH542" t="s">
        <v>161</v>
      </c>
      <c r="AJ542" t="s">
        <v>117</v>
      </c>
      <c r="AQ542" t="s">
        <v>162</v>
      </c>
      <c r="AR542" s="6">
        <v>43994</v>
      </c>
      <c r="AS542" s="6">
        <v>43921</v>
      </c>
      <c r="AT542" t="s">
        <v>163</v>
      </c>
    </row>
    <row r="543" spans="1:46" x14ac:dyDescent="0.25">
      <c r="A543">
        <v>2020</v>
      </c>
      <c r="B543" s="6">
        <v>43831</v>
      </c>
      <c r="C543" s="6">
        <v>43921</v>
      </c>
      <c r="D543" t="s">
        <v>109</v>
      </c>
      <c r="E543" t="s">
        <v>113</v>
      </c>
      <c r="F543" t="s">
        <v>1196</v>
      </c>
      <c r="G543" t="s">
        <v>151</v>
      </c>
      <c r="H543" t="s">
        <v>152</v>
      </c>
      <c r="I543" t="s">
        <v>1177</v>
      </c>
      <c r="J543">
        <v>99</v>
      </c>
      <c r="N543" t="s">
        <v>1174</v>
      </c>
      <c r="O543" t="s">
        <v>1175</v>
      </c>
      <c r="P543" t="s">
        <v>224</v>
      </c>
      <c r="Q543" t="s">
        <v>157</v>
      </c>
      <c r="S543" s="6">
        <v>43879</v>
      </c>
      <c r="T543">
        <v>306.55799999999999</v>
      </c>
      <c r="U543">
        <v>364.95</v>
      </c>
      <c r="X543" s="7" t="s">
        <v>158</v>
      </c>
      <c r="Z543" t="s">
        <v>159</v>
      </c>
      <c r="AG543" t="s">
        <v>160</v>
      </c>
      <c r="AH543" t="s">
        <v>161</v>
      </c>
      <c r="AJ543" t="s">
        <v>117</v>
      </c>
      <c r="AQ543" t="s">
        <v>162</v>
      </c>
      <c r="AR543" s="6">
        <v>43994</v>
      </c>
      <c r="AS543" s="6">
        <v>43921</v>
      </c>
      <c r="AT543" t="s">
        <v>163</v>
      </c>
    </row>
    <row r="544" spans="1:46" x14ac:dyDescent="0.25">
      <c r="A544">
        <v>2020</v>
      </c>
      <c r="B544" s="6">
        <v>43831</v>
      </c>
      <c r="C544" s="6">
        <v>43921</v>
      </c>
      <c r="D544" t="s">
        <v>109</v>
      </c>
      <c r="E544" t="s">
        <v>113</v>
      </c>
      <c r="F544" t="s">
        <v>1197</v>
      </c>
      <c r="G544" t="s">
        <v>151</v>
      </c>
      <c r="H544" t="s">
        <v>152</v>
      </c>
      <c r="I544" t="s">
        <v>1177</v>
      </c>
      <c r="J544">
        <v>99</v>
      </c>
      <c r="N544" t="s">
        <v>1174</v>
      </c>
      <c r="O544" t="s">
        <v>1175</v>
      </c>
      <c r="P544" t="s">
        <v>224</v>
      </c>
      <c r="Q544" t="s">
        <v>157</v>
      </c>
      <c r="S544" s="6">
        <v>43879</v>
      </c>
      <c r="T544">
        <v>217.8792</v>
      </c>
      <c r="U544">
        <v>259.38</v>
      </c>
      <c r="X544" t="s">
        <v>158</v>
      </c>
      <c r="Z544" t="s">
        <v>159</v>
      </c>
      <c r="AG544" t="s">
        <v>160</v>
      </c>
      <c r="AH544" t="s">
        <v>161</v>
      </c>
      <c r="AJ544" t="s">
        <v>117</v>
      </c>
      <c r="AQ544" t="s">
        <v>162</v>
      </c>
      <c r="AR544" s="6">
        <v>43994</v>
      </c>
      <c r="AS544" s="6">
        <v>43921</v>
      </c>
      <c r="AT544" t="s">
        <v>163</v>
      </c>
    </row>
    <row r="545" spans="1:46" x14ac:dyDescent="0.25">
      <c r="A545">
        <v>2020</v>
      </c>
      <c r="B545" s="6">
        <v>43831</v>
      </c>
      <c r="C545" s="6">
        <v>43921</v>
      </c>
      <c r="D545" t="s">
        <v>109</v>
      </c>
      <c r="E545" t="s">
        <v>113</v>
      </c>
      <c r="F545" t="s">
        <v>1198</v>
      </c>
      <c r="G545" t="s">
        <v>151</v>
      </c>
      <c r="H545" t="s">
        <v>152</v>
      </c>
      <c r="I545" t="s">
        <v>1177</v>
      </c>
      <c r="J545">
        <v>99</v>
      </c>
      <c r="N545" t="s">
        <v>1174</v>
      </c>
      <c r="O545" t="s">
        <v>1175</v>
      </c>
      <c r="P545" t="s">
        <v>224</v>
      </c>
      <c r="Q545" t="s">
        <v>157</v>
      </c>
      <c r="S545" s="6">
        <v>43879</v>
      </c>
      <c r="T545">
        <v>440.37</v>
      </c>
      <c r="U545">
        <v>524.25</v>
      </c>
      <c r="X545" s="7" t="s">
        <v>158</v>
      </c>
      <c r="Z545" t="s">
        <v>159</v>
      </c>
      <c r="AG545" t="s">
        <v>160</v>
      </c>
      <c r="AH545" t="s">
        <v>161</v>
      </c>
      <c r="AJ545" t="s">
        <v>117</v>
      </c>
      <c r="AQ545" t="s">
        <v>162</v>
      </c>
      <c r="AR545" s="6">
        <v>43994</v>
      </c>
      <c r="AS545" s="6">
        <v>43921</v>
      </c>
      <c r="AT545" t="s">
        <v>163</v>
      </c>
    </row>
    <row r="546" spans="1:46" x14ac:dyDescent="0.25">
      <c r="A546">
        <v>2020</v>
      </c>
      <c r="B546" s="6">
        <v>43831</v>
      </c>
      <c r="C546" s="6">
        <v>43921</v>
      </c>
      <c r="D546" t="s">
        <v>109</v>
      </c>
      <c r="E546" t="s">
        <v>113</v>
      </c>
      <c r="F546" t="s">
        <v>1199</v>
      </c>
      <c r="G546" t="s">
        <v>151</v>
      </c>
      <c r="H546" t="s">
        <v>152</v>
      </c>
      <c r="I546" t="s">
        <v>1177</v>
      </c>
      <c r="J546">
        <v>99</v>
      </c>
      <c r="N546" t="s">
        <v>1174</v>
      </c>
      <c r="O546" t="s">
        <v>1175</v>
      </c>
      <c r="P546" t="s">
        <v>224</v>
      </c>
      <c r="Q546" t="s">
        <v>157</v>
      </c>
      <c r="S546" s="6">
        <v>43879</v>
      </c>
      <c r="T546">
        <v>485.33519999999999</v>
      </c>
      <c r="U546">
        <v>577.78</v>
      </c>
      <c r="X546" t="s">
        <v>158</v>
      </c>
      <c r="Z546" t="s">
        <v>159</v>
      </c>
      <c r="AG546" t="s">
        <v>160</v>
      </c>
      <c r="AH546" t="s">
        <v>161</v>
      </c>
      <c r="AJ546" t="s">
        <v>117</v>
      </c>
      <c r="AQ546" t="s">
        <v>162</v>
      </c>
      <c r="AR546" s="6">
        <v>43994</v>
      </c>
      <c r="AS546" s="6">
        <v>43921</v>
      </c>
      <c r="AT546" t="s">
        <v>163</v>
      </c>
    </row>
    <row r="547" spans="1:46" x14ac:dyDescent="0.25">
      <c r="A547">
        <v>2020</v>
      </c>
      <c r="B547" s="6">
        <v>43831</v>
      </c>
      <c r="C547" s="6">
        <v>43921</v>
      </c>
      <c r="D547" t="s">
        <v>109</v>
      </c>
      <c r="E547" t="s">
        <v>113</v>
      </c>
      <c r="F547" t="s">
        <v>1200</v>
      </c>
      <c r="G547" t="s">
        <v>151</v>
      </c>
      <c r="H547" t="s">
        <v>152</v>
      </c>
      <c r="I547" t="s">
        <v>1177</v>
      </c>
      <c r="J547">
        <v>99</v>
      </c>
      <c r="N547" t="s">
        <v>1174</v>
      </c>
      <c r="O547" t="s">
        <v>1175</v>
      </c>
      <c r="P547" t="s">
        <v>224</v>
      </c>
      <c r="Q547" t="s">
        <v>157</v>
      </c>
      <c r="S547" s="6">
        <v>43879</v>
      </c>
      <c r="T547">
        <v>183.666</v>
      </c>
      <c r="U547">
        <v>218.65</v>
      </c>
      <c r="X547" s="7" t="s">
        <v>158</v>
      </c>
      <c r="Z547" t="s">
        <v>159</v>
      </c>
      <c r="AG547" t="s">
        <v>160</v>
      </c>
      <c r="AH547" t="s">
        <v>161</v>
      </c>
      <c r="AJ547" t="s">
        <v>117</v>
      </c>
      <c r="AQ547" t="s">
        <v>162</v>
      </c>
      <c r="AR547" s="6">
        <v>43994</v>
      </c>
      <c r="AS547" s="6">
        <v>43921</v>
      </c>
      <c r="AT547" t="s">
        <v>163</v>
      </c>
    </row>
    <row r="548" spans="1:46" x14ac:dyDescent="0.25">
      <c r="A548">
        <v>2020</v>
      </c>
      <c r="B548" s="6">
        <v>43831</v>
      </c>
      <c r="C548" s="6">
        <v>43921</v>
      </c>
      <c r="D548" t="s">
        <v>109</v>
      </c>
      <c r="E548" t="s">
        <v>113</v>
      </c>
      <c r="F548" t="s">
        <v>1201</v>
      </c>
      <c r="G548" t="s">
        <v>151</v>
      </c>
      <c r="H548" t="s">
        <v>152</v>
      </c>
      <c r="I548" t="s">
        <v>1177</v>
      </c>
      <c r="J548">
        <v>99</v>
      </c>
      <c r="N548" t="s">
        <v>1174</v>
      </c>
      <c r="O548" t="s">
        <v>1175</v>
      </c>
      <c r="P548" t="s">
        <v>224</v>
      </c>
      <c r="Q548" t="s">
        <v>157</v>
      </c>
      <c r="S548" s="6">
        <v>43879</v>
      </c>
      <c r="T548">
        <v>147.45359999999999</v>
      </c>
      <c r="U548">
        <v>175.54</v>
      </c>
      <c r="X548" t="s">
        <v>158</v>
      </c>
      <c r="Z548" t="s">
        <v>159</v>
      </c>
      <c r="AG548" t="s">
        <v>160</v>
      </c>
      <c r="AH548" t="s">
        <v>161</v>
      </c>
      <c r="AI548">
        <v>23704619</v>
      </c>
      <c r="AJ548" t="s">
        <v>117</v>
      </c>
      <c r="AQ548" t="s">
        <v>162</v>
      </c>
      <c r="AR548" s="6">
        <v>43994</v>
      </c>
      <c r="AS548" s="6">
        <v>43921</v>
      </c>
      <c r="AT548" t="s">
        <v>163</v>
      </c>
    </row>
    <row r="549" spans="1:46" x14ac:dyDescent="0.25">
      <c r="A549">
        <v>2020</v>
      </c>
      <c r="B549" s="6">
        <v>43831</v>
      </c>
      <c r="C549" s="6">
        <v>43921</v>
      </c>
      <c r="D549" t="s">
        <v>109</v>
      </c>
      <c r="E549" t="s">
        <v>113</v>
      </c>
      <c r="F549" t="s">
        <v>1202</v>
      </c>
      <c r="G549" t="s">
        <v>151</v>
      </c>
      <c r="H549" t="s">
        <v>152</v>
      </c>
      <c r="I549" t="s">
        <v>1177</v>
      </c>
      <c r="J549">
        <v>99</v>
      </c>
      <c r="N549" t="s">
        <v>1174</v>
      </c>
      <c r="O549" t="s">
        <v>1175</v>
      </c>
      <c r="P549" t="s">
        <v>224</v>
      </c>
      <c r="Q549" t="s">
        <v>157</v>
      </c>
      <c r="S549" s="6">
        <v>43879</v>
      </c>
      <c r="T549">
        <v>702.39120000000003</v>
      </c>
      <c r="U549">
        <v>836.18000000000006</v>
      </c>
      <c r="X549" s="7" t="s">
        <v>158</v>
      </c>
      <c r="Z549" t="s">
        <v>159</v>
      </c>
      <c r="AG549" t="s">
        <v>160</v>
      </c>
      <c r="AH549" t="s">
        <v>161</v>
      </c>
      <c r="AJ549" t="s">
        <v>117</v>
      </c>
      <c r="AQ549" t="s">
        <v>162</v>
      </c>
      <c r="AR549" s="6">
        <v>43994</v>
      </c>
      <c r="AS549" s="6">
        <v>43921</v>
      </c>
      <c r="AT549" t="s">
        <v>163</v>
      </c>
    </row>
    <row r="550" spans="1:46" x14ac:dyDescent="0.25">
      <c r="A550">
        <v>2020</v>
      </c>
      <c r="B550" s="6">
        <v>43831</v>
      </c>
      <c r="C550" s="6">
        <v>43921</v>
      </c>
      <c r="D550" t="s">
        <v>109</v>
      </c>
      <c r="E550" t="s">
        <v>113</v>
      </c>
      <c r="F550" t="s">
        <v>1203</v>
      </c>
      <c r="G550" t="s">
        <v>151</v>
      </c>
      <c r="H550" t="s">
        <v>152</v>
      </c>
      <c r="I550" t="s">
        <v>1177</v>
      </c>
      <c r="J550">
        <v>99</v>
      </c>
      <c r="N550" t="s">
        <v>1174</v>
      </c>
      <c r="O550" t="s">
        <v>1175</v>
      </c>
      <c r="P550" t="s">
        <v>224</v>
      </c>
      <c r="Q550" t="s">
        <v>157</v>
      </c>
      <c r="S550" s="6">
        <v>43879</v>
      </c>
      <c r="T550">
        <v>347.2056</v>
      </c>
      <c r="U550">
        <v>413.34000000000003</v>
      </c>
      <c r="X550" t="s">
        <v>158</v>
      </c>
      <c r="Z550" t="s">
        <v>159</v>
      </c>
      <c r="AG550" t="s">
        <v>160</v>
      </c>
      <c r="AH550" t="s">
        <v>161</v>
      </c>
      <c r="AJ550" t="s">
        <v>117</v>
      </c>
      <c r="AQ550" t="s">
        <v>162</v>
      </c>
      <c r="AR550" s="6">
        <v>43994</v>
      </c>
      <c r="AS550" s="6">
        <v>43921</v>
      </c>
      <c r="AT550" t="s">
        <v>163</v>
      </c>
    </row>
    <row r="551" spans="1:46" x14ac:dyDescent="0.25">
      <c r="A551">
        <v>2020</v>
      </c>
      <c r="B551" s="6">
        <v>43831</v>
      </c>
      <c r="C551" s="6">
        <v>43921</v>
      </c>
      <c r="D551" t="s">
        <v>109</v>
      </c>
      <c r="E551" t="s">
        <v>113</v>
      </c>
      <c r="F551" t="s">
        <v>1204</v>
      </c>
      <c r="G551" t="s">
        <v>151</v>
      </c>
      <c r="H551" t="s">
        <v>152</v>
      </c>
      <c r="I551" t="s">
        <v>1177</v>
      </c>
      <c r="J551">
        <v>99</v>
      </c>
      <c r="N551" t="s">
        <v>1174</v>
      </c>
      <c r="O551" t="s">
        <v>1175</v>
      </c>
      <c r="P551" t="s">
        <v>224</v>
      </c>
      <c r="Q551" t="s">
        <v>157</v>
      </c>
      <c r="S551" s="6">
        <v>43880</v>
      </c>
      <c r="T551">
        <v>732.9251999999999</v>
      </c>
      <c r="U551">
        <v>872.53</v>
      </c>
      <c r="X551" s="7" t="s">
        <v>158</v>
      </c>
      <c r="Z551" t="s">
        <v>159</v>
      </c>
      <c r="AG551" t="s">
        <v>160</v>
      </c>
      <c r="AH551" t="s">
        <v>161</v>
      </c>
      <c r="AJ551" t="s">
        <v>117</v>
      </c>
      <c r="AQ551" t="s">
        <v>162</v>
      </c>
      <c r="AR551" s="6">
        <v>43994</v>
      </c>
      <c r="AS551" s="6">
        <v>43921</v>
      </c>
      <c r="AT551" t="s">
        <v>163</v>
      </c>
    </row>
    <row r="552" spans="1:46" x14ac:dyDescent="0.25">
      <c r="A552">
        <v>2020</v>
      </c>
      <c r="B552" s="6">
        <v>43831</v>
      </c>
      <c r="C552" s="6">
        <v>43921</v>
      </c>
      <c r="D552" t="s">
        <v>109</v>
      </c>
      <c r="E552" t="s">
        <v>113</v>
      </c>
      <c r="F552" t="s">
        <v>1205</v>
      </c>
      <c r="G552" t="s">
        <v>151</v>
      </c>
      <c r="H552" t="s">
        <v>152</v>
      </c>
      <c r="I552" t="s">
        <v>1177</v>
      </c>
      <c r="J552">
        <v>99</v>
      </c>
      <c r="N552" t="s">
        <v>1174</v>
      </c>
      <c r="O552" t="s">
        <v>1175</v>
      </c>
      <c r="P552" t="s">
        <v>224</v>
      </c>
      <c r="Q552" t="s">
        <v>157</v>
      </c>
      <c r="S552" s="6">
        <v>43880</v>
      </c>
      <c r="T552">
        <v>575.08920000000001</v>
      </c>
      <c r="U552">
        <v>684.63</v>
      </c>
      <c r="X552" t="s">
        <v>158</v>
      </c>
      <c r="Z552" t="s">
        <v>159</v>
      </c>
      <c r="AG552" t="s">
        <v>160</v>
      </c>
      <c r="AH552" t="s">
        <v>161</v>
      </c>
      <c r="AJ552" t="s">
        <v>117</v>
      </c>
      <c r="AQ552" t="s">
        <v>162</v>
      </c>
      <c r="AR552" s="6">
        <v>43994</v>
      </c>
      <c r="AS552" s="6">
        <v>43921</v>
      </c>
      <c r="AT552" t="s">
        <v>163</v>
      </c>
    </row>
    <row r="553" spans="1:46" x14ac:dyDescent="0.25">
      <c r="A553">
        <v>2020</v>
      </c>
      <c r="B553" s="6">
        <v>43831</v>
      </c>
      <c r="C553" s="6">
        <v>43921</v>
      </c>
      <c r="D553" t="s">
        <v>109</v>
      </c>
      <c r="E553" t="s">
        <v>113</v>
      </c>
      <c r="F553" t="s">
        <v>1206</v>
      </c>
      <c r="G553" t="s">
        <v>151</v>
      </c>
      <c r="H553" t="s">
        <v>152</v>
      </c>
      <c r="I553" t="s">
        <v>1177</v>
      </c>
      <c r="J553">
        <v>99</v>
      </c>
      <c r="N553" t="s">
        <v>1174</v>
      </c>
      <c r="O553" t="s">
        <v>1175</v>
      </c>
      <c r="P553" t="s">
        <v>224</v>
      </c>
      <c r="Q553" t="s">
        <v>157</v>
      </c>
      <c r="S553" s="6">
        <v>43881</v>
      </c>
      <c r="T553">
        <v>97.238399999999999</v>
      </c>
      <c r="U553">
        <v>115.76</v>
      </c>
      <c r="X553" s="7" t="s">
        <v>158</v>
      </c>
      <c r="Z553" t="s">
        <v>159</v>
      </c>
      <c r="AG553" t="s">
        <v>160</v>
      </c>
      <c r="AH553" t="s">
        <v>161</v>
      </c>
      <c r="AJ553" t="s">
        <v>117</v>
      </c>
      <c r="AQ553" t="s">
        <v>162</v>
      </c>
      <c r="AR553" s="6">
        <v>43994</v>
      </c>
      <c r="AS553" s="6">
        <v>43921</v>
      </c>
      <c r="AT553" t="s">
        <v>163</v>
      </c>
    </row>
    <row r="554" spans="1:46" x14ac:dyDescent="0.25">
      <c r="A554">
        <v>2020</v>
      </c>
      <c r="B554" s="6">
        <v>43831</v>
      </c>
      <c r="C554" s="6">
        <v>43921</v>
      </c>
      <c r="D554" t="s">
        <v>109</v>
      </c>
      <c r="E554" t="s">
        <v>113</v>
      </c>
      <c r="F554" t="s">
        <v>1207</v>
      </c>
      <c r="G554" t="s">
        <v>151</v>
      </c>
      <c r="H554" t="s">
        <v>152</v>
      </c>
      <c r="I554" t="s">
        <v>1177</v>
      </c>
      <c r="J554">
        <v>99</v>
      </c>
      <c r="N554" t="s">
        <v>1174</v>
      </c>
      <c r="O554" t="s">
        <v>1175</v>
      </c>
      <c r="P554" t="s">
        <v>224</v>
      </c>
      <c r="Q554" t="s">
        <v>157</v>
      </c>
      <c r="S554" s="6">
        <v>43882</v>
      </c>
      <c r="T554">
        <v>1270.2647999999999</v>
      </c>
      <c r="U554">
        <v>1512.22</v>
      </c>
      <c r="X554" t="s">
        <v>158</v>
      </c>
      <c r="Z554" t="s">
        <v>159</v>
      </c>
      <c r="AG554" t="s">
        <v>160</v>
      </c>
      <c r="AH554" t="s">
        <v>161</v>
      </c>
      <c r="AJ554" t="s">
        <v>117</v>
      </c>
      <c r="AQ554" t="s">
        <v>162</v>
      </c>
      <c r="AR554" s="6">
        <v>43994</v>
      </c>
      <c r="AS554" s="6">
        <v>43921</v>
      </c>
      <c r="AT554" t="s">
        <v>163</v>
      </c>
    </row>
    <row r="555" spans="1:46" x14ac:dyDescent="0.25">
      <c r="A555">
        <v>2020</v>
      </c>
      <c r="B555" s="6">
        <v>43831</v>
      </c>
      <c r="C555" s="6">
        <v>43921</v>
      </c>
      <c r="D555" t="s">
        <v>109</v>
      </c>
      <c r="E555" t="s">
        <v>113</v>
      </c>
      <c r="F555" t="s">
        <v>1208</v>
      </c>
      <c r="G555" t="s">
        <v>151</v>
      </c>
      <c r="H555" t="s">
        <v>152</v>
      </c>
      <c r="I555" t="s">
        <v>1177</v>
      </c>
      <c r="J555">
        <v>99</v>
      </c>
      <c r="N555" t="s">
        <v>1174</v>
      </c>
      <c r="O555" t="s">
        <v>1175</v>
      </c>
      <c r="P555" t="s">
        <v>224</v>
      </c>
      <c r="Q555" t="s">
        <v>157</v>
      </c>
      <c r="S555" s="6">
        <v>43882</v>
      </c>
      <c r="T555">
        <v>2599.0524</v>
      </c>
      <c r="U555">
        <v>3094.11</v>
      </c>
      <c r="X555" s="7" t="s">
        <v>158</v>
      </c>
      <c r="Z555" t="s">
        <v>159</v>
      </c>
      <c r="AG555" t="s">
        <v>160</v>
      </c>
      <c r="AH555" t="s">
        <v>161</v>
      </c>
      <c r="AJ555" t="s">
        <v>117</v>
      </c>
      <c r="AQ555" t="s">
        <v>162</v>
      </c>
      <c r="AR555" s="6">
        <v>43994</v>
      </c>
      <c r="AS555" s="6">
        <v>43921</v>
      </c>
      <c r="AT555" t="s">
        <v>163</v>
      </c>
    </row>
    <row r="556" spans="1:46" x14ac:dyDescent="0.25">
      <c r="A556">
        <v>2020</v>
      </c>
      <c r="B556" s="6">
        <v>43831</v>
      </c>
      <c r="C556" s="6">
        <v>43921</v>
      </c>
      <c r="D556" t="s">
        <v>109</v>
      </c>
      <c r="E556" t="s">
        <v>113</v>
      </c>
      <c r="F556" t="s">
        <v>1209</v>
      </c>
      <c r="G556" t="s">
        <v>151</v>
      </c>
      <c r="H556" t="s">
        <v>152</v>
      </c>
      <c r="I556" t="s">
        <v>1177</v>
      </c>
      <c r="J556">
        <v>99</v>
      </c>
      <c r="N556" t="s">
        <v>1174</v>
      </c>
      <c r="O556" t="s">
        <v>1175</v>
      </c>
      <c r="P556" t="s">
        <v>224</v>
      </c>
      <c r="Q556" t="s">
        <v>157</v>
      </c>
      <c r="S556" s="6">
        <v>43882</v>
      </c>
      <c r="T556">
        <v>2492.91</v>
      </c>
      <c r="U556">
        <v>2967.75</v>
      </c>
      <c r="X556" t="s">
        <v>158</v>
      </c>
      <c r="Z556" t="s">
        <v>159</v>
      </c>
      <c r="AG556" t="s">
        <v>160</v>
      </c>
      <c r="AH556" t="s">
        <v>161</v>
      </c>
      <c r="AJ556" t="s">
        <v>117</v>
      </c>
      <c r="AQ556" t="s">
        <v>162</v>
      </c>
      <c r="AR556" s="6">
        <v>43994</v>
      </c>
      <c r="AS556" s="6">
        <v>43921</v>
      </c>
      <c r="AT556" t="s">
        <v>163</v>
      </c>
    </row>
    <row r="557" spans="1:46" x14ac:dyDescent="0.25">
      <c r="A557">
        <v>2020</v>
      </c>
      <c r="B557" s="6">
        <v>43831</v>
      </c>
      <c r="C557" s="6">
        <v>43921</v>
      </c>
      <c r="D557" t="s">
        <v>109</v>
      </c>
      <c r="E557" t="s">
        <v>113</v>
      </c>
      <c r="F557" t="s">
        <v>1210</v>
      </c>
      <c r="G557" t="s">
        <v>151</v>
      </c>
      <c r="H557" t="s">
        <v>152</v>
      </c>
      <c r="I557" t="s">
        <v>1177</v>
      </c>
      <c r="J557">
        <v>99</v>
      </c>
      <c r="N557" t="s">
        <v>1174</v>
      </c>
      <c r="O557" t="s">
        <v>1175</v>
      </c>
      <c r="P557" t="s">
        <v>224</v>
      </c>
      <c r="Q557" t="s">
        <v>157</v>
      </c>
      <c r="S557" s="6">
        <v>43882</v>
      </c>
      <c r="T557">
        <v>2168.04</v>
      </c>
      <c r="U557">
        <v>2581</v>
      </c>
      <c r="X557" s="7" t="s">
        <v>158</v>
      </c>
      <c r="Z557" t="s">
        <v>159</v>
      </c>
      <c r="AG557" t="s">
        <v>160</v>
      </c>
      <c r="AH557" t="s">
        <v>161</v>
      </c>
      <c r="AI557">
        <v>23704619</v>
      </c>
      <c r="AJ557" t="s">
        <v>117</v>
      </c>
      <c r="AQ557" t="s">
        <v>162</v>
      </c>
      <c r="AR557" s="6">
        <v>43994</v>
      </c>
      <c r="AS557" s="6">
        <v>43921</v>
      </c>
      <c r="AT557" t="s">
        <v>163</v>
      </c>
    </row>
    <row r="558" spans="1:46" x14ac:dyDescent="0.25">
      <c r="A558">
        <v>2020</v>
      </c>
      <c r="B558" s="6">
        <v>43831</v>
      </c>
      <c r="C558" s="6">
        <v>43921</v>
      </c>
      <c r="D558" t="s">
        <v>109</v>
      </c>
      <c r="E558" t="s">
        <v>113</v>
      </c>
      <c r="F558" t="s">
        <v>1211</v>
      </c>
      <c r="G558" t="s">
        <v>151</v>
      </c>
      <c r="H558" t="s">
        <v>152</v>
      </c>
      <c r="I558" t="s">
        <v>1177</v>
      </c>
      <c r="J558">
        <v>99</v>
      </c>
      <c r="N558" t="s">
        <v>1174</v>
      </c>
      <c r="O558" t="s">
        <v>1175</v>
      </c>
      <c r="P558" t="s">
        <v>224</v>
      </c>
      <c r="Q558" t="s">
        <v>157</v>
      </c>
      <c r="S558" s="6">
        <v>43882</v>
      </c>
      <c r="T558">
        <v>2499.2435999999998</v>
      </c>
      <c r="U558">
        <v>2975.29</v>
      </c>
      <c r="X558" t="s">
        <v>158</v>
      </c>
      <c r="Z558" t="s">
        <v>159</v>
      </c>
      <c r="AG558" t="s">
        <v>160</v>
      </c>
      <c r="AH558" t="s">
        <v>161</v>
      </c>
      <c r="AJ558" t="s">
        <v>117</v>
      </c>
      <c r="AQ558" t="s">
        <v>162</v>
      </c>
      <c r="AR558" s="6">
        <v>43994</v>
      </c>
      <c r="AS558" s="6">
        <v>43921</v>
      </c>
      <c r="AT558" t="s">
        <v>163</v>
      </c>
    </row>
    <row r="559" spans="1:46" x14ac:dyDescent="0.25">
      <c r="A559">
        <v>2020</v>
      </c>
      <c r="B559" s="6">
        <v>43831</v>
      </c>
      <c r="C559" s="6">
        <v>43921</v>
      </c>
      <c r="D559" t="s">
        <v>109</v>
      </c>
      <c r="E559" t="s">
        <v>113</v>
      </c>
      <c r="F559" t="s">
        <v>1212</v>
      </c>
      <c r="G559" t="s">
        <v>151</v>
      </c>
      <c r="H559" t="s">
        <v>152</v>
      </c>
      <c r="I559" t="s">
        <v>1177</v>
      </c>
      <c r="J559">
        <v>99</v>
      </c>
      <c r="N559" t="s">
        <v>1174</v>
      </c>
      <c r="O559" t="s">
        <v>1175</v>
      </c>
      <c r="P559" t="s">
        <v>224</v>
      </c>
      <c r="Q559" t="s">
        <v>157</v>
      </c>
      <c r="S559" s="6">
        <v>43885</v>
      </c>
      <c r="T559">
        <v>1114.9824000000001</v>
      </c>
      <c r="U559">
        <v>1327.3600000000001</v>
      </c>
      <c r="X559" s="7" t="s">
        <v>158</v>
      </c>
      <c r="Z559" t="s">
        <v>159</v>
      </c>
      <c r="AG559" t="s">
        <v>160</v>
      </c>
      <c r="AH559" t="s">
        <v>161</v>
      </c>
      <c r="AJ559" t="s">
        <v>117</v>
      </c>
      <c r="AQ559" t="s">
        <v>162</v>
      </c>
      <c r="AR559" s="6">
        <v>43994</v>
      </c>
      <c r="AS559" s="6">
        <v>43921</v>
      </c>
      <c r="AT559" t="s">
        <v>163</v>
      </c>
    </row>
    <row r="560" spans="1:46" x14ac:dyDescent="0.25">
      <c r="A560">
        <v>2020</v>
      </c>
      <c r="B560" s="6">
        <v>43831</v>
      </c>
      <c r="C560" s="6">
        <v>43921</v>
      </c>
      <c r="D560" t="s">
        <v>109</v>
      </c>
      <c r="E560" t="s">
        <v>113</v>
      </c>
      <c r="F560" t="s">
        <v>1213</v>
      </c>
      <c r="G560" t="s">
        <v>151</v>
      </c>
      <c r="H560" t="s">
        <v>152</v>
      </c>
      <c r="I560" t="s">
        <v>1177</v>
      </c>
      <c r="J560">
        <v>99</v>
      </c>
      <c r="N560" t="s">
        <v>1174</v>
      </c>
      <c r="O560" t="s">
        <v>1175</v>
      </c>
      <c r="P560" t="s">
        <v>224</v>
      </c>
      <c r="Q560" t="s">
        <v>157</v>
      </c>
      <c r="S560" s="6">
        <v>43885</v>
      </c>
      <c r="T560">
        <v>3445.5036</v>
      </c>
      <c r="U560">
        <v>4101.79</v>
      </c>
      <c r="X560" t="s">
        <v>158</v>
      </c>
      <c r="Z560" t="s">
        <v>159</v>
      </c>
      <c r="AG560" t="s">
        <v>160</v>
      </c>
      <c r="AH560" t="s">
        <v>161</v>
      </c>
      <c r="AJ560" t="s">
        <v>117</v>
      </c>
      <c r="AQ560" t="s">
        <v>162</v>
      </c>
      <c r="AR560" s="6">
        <v>43994</v>
      </c>
      <c r="AS560" s="6">
        <v>43921</v>
      </c>
      <c r="AT560" t="s">
        <v>163</v>
      </c>
    </row>
    <row r="561" spans="1:46" x14ac:dyDescent="0.25">
      <c r="A561">
        <v>2020</v>
      </c>
      <c r="B561" s="6">
        <v>43831</v>
      </c>
      <c r="C561" s="6">
        <v>43921</v>
      </c>
      <c r="D561" t="s">
        <v>109</v>
      </c>
      <c r="E561" t="s">
        <v>113</v>
      </c>
      <c r="F561" t="s">
        <v>1214</v>
      </c>
      <c r="G561" t="s">
        <v>151</v>
      </c>
      <c r="H561" t="s">
        <v>152</v>
      </c>
      <c r="I561" t="s">
        <v>1177</v>
      </c>
      <c r="J561">
        <v>99</v>
      </c>
      <c r="N561" t="s">
        <v>1174</v>
      </c>
      <c r="O561" t="s">
        <v>1175</v>
      </c>
      <c r="P561" t="s">
        <v>224</v>
      </c>
      <c r="Q561" t="s">
        <v>157</v>
      </c>
      <c r="S561" s="6">
        <v>43886</v>
      </c>
      <c r="T561">
        <v>567.23519999999996</v>
      </c>
      <c r="U561">
        <v>675.28</v>
      </c>
      <c r="X561" s="7" t="s">
        <v>158</v>
      </c>
      <c r="Z561" t="s">
        <v>159</v>
      </c>
      <c r="AG561" t="s">
        <v>160</v>
      </c>
      <c r="AH561" t="s">
        <v>161</v>
      </c>
      <c r="AJ561" t="s">
        <v>117</v>
      </c>
      <c r="AQ561" t="s">
        <v>162</v>
      </c>
      <c r="AR561" s="6">
        <v>43994</v>
      </c>
      <c r="AS561" s="6">
        <v>43921</v>
      </c>
      <c r="AT561" t="s">
        <v>163</v>
      </c>
    </row>
    <row r="562" spans="1:46" x14ac:dyDescent="0.25">
      <c r="A562">
        <v>2020</v>
      </c>
      <c r="B562" s="6">
        <v>43831</v>
      </c>
      <c r="C562" s="6">
        <v>43921</v>
      </c>
      <c r="D562" t="s">
        <v>109</v>
      </c>
      <c r="E562" t="s">
        <v>113</v>
      </c>
      <c r="F562" t="s">
        <v>1215</v>
      </c>
      <c r="G562" t="s">
        <v>151</v>
      </c>
      <c r="H562" t="s">
        <v>152</v>
      </c>
      <c r="I562" t="s">
        <v>1177</v>
      </c>
      <c r="J562">
        <v>99</v>
      </c>
      <c r="N562" t="s">
        <v>1174</v>
      </c>
      <c r="O562" t="s">
        <v>1175</v>
      </c>
      <c r="P562" t="s">
        <v>224</v>
      </c>
      <c r="Q562" t="s">
        <v>157</v>
      </c>
      <c r="S562" s="6">
        <v>43886</v>
      </c>
      <c r="T562">
        <v>1021.6248000000001</v>
      </c>
      <c r="U562">
        <v>1216.22</v>
      </c>
      <c r="X562" t="s">
        <v>158</v>
      </c>
      <c r="Z562" t="s">
        <v>159</v>
      </c>
      <c r="AG562" t="s">
        <v>160</v>
      </c>
      <c r="AH562" t="s">
        <v>161</v>
      </c>
      <c r="AJ562" t="s">
        <v>117</v>
      </c>
      <c r="AQ562" t="s">
        <v>162</v>
      </c>
      <c r="AR562" s="6">
        <v>43994</v>
      </c>
      <c r="AS562" s="6">
        <v>43921</v>
      </c>
      <c r="AT562" t="s">
        <v>163</v>
      </c>
    </row>
    <row r="563" spans="1:46" x14ac:dyDescent="0.25">
      <c r="A563">
        <v>2020</v>
      </c>
      <c r="B563" s="6">
        <v>43831</v>
      </c>
      <c r="C563" s="6">
        <v>43921</v>
      </c>
      <c r="D563" t="s">
        <v>109</v>
      </c>
      <c r="E563" t="s">
        <v>113</v>
      </c>
      <c r="F563" t="s">
        <v>1216</v>
      </c>
      <c r="G563" t="s">
        <v>151</v>
      </c>
      <c r="H563" t="s">
        <v>152</v>
      </c>
      <c r="I563" t="s">
        <v>1177</v>
      </c>
      <c r="J563">
        <v>99</v>
      </c>
      <c r="N563" t="s">
        <v>1174</v>
      </c>
      <c r="O563" t="s">
        <v>1175</v>
      </c>
      <c r="P563" t="s">
        <v>224</v>
      </c>
      <c r="Q563" t="s">
        <v>157</v>
      </c>
      <c r="S563" s="6">
        <v>43886</v>
      </c>
      <c r="T563">
        <v>508.7124</v>
      </c>
      <c r="U563">
        <v>605.61</v>
      </c>
      <c r="X563" s="7" t="s">
        <v>158</v>
      </c>
      <c r="Z563" t="s">
        <v>159</v>
      </c>
      <c r="AG563" t="s">
        <v>160</v>
      </c>
      <c r="AH563" t="s">
        <v>161</v>
      </c>
      <c r="AJ563" t="s">
        <v>117</v>
      </c>
      <c r="AQ563" t="s">
        <v>162</v>
      </c>
      <c r="AR563" s="6">
        <v>43994</v>
      </c>
      <c r="AS563" s="6">
        <v>43921</v>
      </c>
      <c r="AT563" t="s">
        <v>163</v>
      </c>
    </row>
    <row r="564" spans="1:46" x14ac:dyDescent="0.25">
      <c r="A564">
        <v>2020</v>
      </c>
      <c r="B564" s="6">
        <v>43831</v>
      </c>
      <c r="C564" s="6">
        <v>43921</v>
      </c>
      <c r="D564" t="s">
        <v>109</v>
      </c>
      <c r="E564" t="s">
        <v>113</v>
      </c>
      <c r="F564" t="s">
        <v>1217</v>
      </c>
      <c r="G564" t="s">
        <v>151</v>
      </c>
      <c r="H564" t="s">
        <v>152</v>
      </c>
      <c r="I564" t="s">
        <v>1177</v>
      </c>
      <c r="J564">
        <v>99</v>
      </c>
      <c r="N564" t="s">
        <v>1174</v>
      </c>
      <c r="O564" t="s">
        <v>1175</v>
      </c>
      <c r="P564" t="s">
        <v>224</v>
      </c>
      <c r="Q564" t="s">
        <v>157</v>
      </c>
      <c r="S564" s="6">
        <v>43886</v>
      </c>
      <c r="T564">
        <v>1266.8796</v>
      </c>
      <c r="U564">
        <v>1508.19</v>
      </c>
      <c r="X564" t="s">
        <v>158</v>
      </c>
      <c r="Z564" t="s">
        <v>159</v>
      </c>
      <c r="AG564" t="s">
        <v>160</v>
      </c>
      <c r="AH564" t="s">
        <v>161</v>
      </c>
      <c r="AJ564" t="s">
        <v>117</v>
      </c>
      <c r="AQ564" t="s">
        <v>162</v>
      </c>
      <c r="AR564" s="6">
        <v>43994</v>
      </c>
      <c r="AS564" s="6">
        <v>43921</v>
      </c>
      <c r="AT564" t="s">
        <v>163</v>
      </c>
    </row>
    <row r="565" spans="1:46" x14ac:dyDescent="0.25">
      <c r="A565">
        <v>2020</v>
      </c>
      <c r="B565" s="6">
        <v>43831</v>
      </c>
      <c r="C565" s="6">
        <v>43921</v>
      </c>
      <c r="D565" t="s">
        <v>109</v>
      </c>
      <c r="E565" t="s">
        <v>113</v>
      </c>
      <c r="F565" t="s">
        <v>1218</v>
      </c>
      <c r="G565" t="s">
        <v>151</v>
      </c>
      <c r="H565" t="s">
        <v>152</v>
      </c>
      <c r="I565" t="s">
        <v>1177</v>
      </c>
      <c r="J565">
        <v>99</v>
      </c>
      <c r="N565" t="s">
        <v>1174</v>
      </c>
      <c r="O565" t="s">
        <v>1175</v>
      </c>
      <c r="P565" t="s">
        <v>224</v>
      </c>
      <c r="Q565" t="s">
        <v>157</v>
      </c>
      <c r="S565" s="6">
        <v>43886</v>
      </c>
      <c r="T565">
        <v>1181.8548000000001</v>
      </c>
      <c r="U565">
        <v>1406.97</v>
      </c>
      <c r="X565" s="7" t="s">
        <v>158</v>
      </c>
      <c r="Z565" t="s">
        <v>159</v>
      </c>
      <c r="AG565" t="s">
        <v>160</v>
      </c>
      <c r="AH565" t="s">
        <v>161</v>
      </c>
      <c r="AJ565" t="s">
        <v>117</v>
      </c>
      <c r="AQ565" t="s">
        <v>162</v>
      </c>
      <c r="AR565" s="6">
        <v>43994</v>
      </c>
      <c r="AS565" s="6">
        <v>43921</v>
      </c>
      <c r="AT565" t="s">
        <v>163</v>
      </c>
    </row>
    <row r="566" spans="1:46" x14ac:dyDescent="0.25">
      <c r="A566">
        <v>2020</v>
      </c>
      <c r="B566" s="6">
        <v>43831</v>
      </c>
      <c r="C566" s="6">
        <v>43921</v>
      </c>
      <c r="D566" t="s">
        <v>109</v>
      </c>
      <c r="E566" t="s">
        <v>113</v>
      </c>
      <c r="F566" t="s">
        <v>1219</v>
      </c>
      <c r="G566" t="s">
        <v>151</v>
      </c>
      <c r="H566" t="s">
        <v>152</v>
      </c>
      <c r="I566" t="s">
        <v>1177</v>
      </c>
      <c r="J566">
        <v>99</v>
      </c>
      <c r="N566" t="s">
        <v>1174</v>
      </c>
      <c r="O566" t="s">
        <v>1175</v>
      </c>
      <c r="P566" t="s">
        <v>224</v>
      </c>
      <c r="Q566" t="s">
        <v>157</v>
      </c>
      <c r="S566" s="6">
        <v>43886</v>
      </c>
      <c r="T566">
        <v>436.40519999999998</v>
      </c>
      <c r="U566">
        <v>519.53</v>
      </c>
      <c r="X566" t="s">
        <v>158</v>
      </c>
      <c r="Z566" t="s">
        <v>159</v>
      </c>
      <c r="AG566" t="s">
        <v>160</v>
      </c>
      <c r="AH566" t="s">
        <v>161</v>
      </c>
      <c r="AI566">
        <v>23704619</v>
      </c>
      <c r="AJ566" t="s">
        <v>117</v>
      </c>
      <c r="AQ566" t="s">
        <v>162</v>
      </c>
      <c r="AR566" s="6">
        <v>43994</v>
      </c>
      <c r="AS566" s="6">
        <v>43921</v>
      </c>
      <c r="AT566" t="s">
        <v>163</v>
      </c>
    </row>
    <row r="567" spans="1:46" x14ac:dyDescent="0.25">
      <c r="A567">
        <v>2020</v>
      </c>
      <c r="B567" s="6">
        <v>43831</v>
      </c>
      <c r="C567" s="6">
        <v>43921</v>
      </c>
      <c r="D567" t="s">
        <v>109</v>
      </c>
      <c r="E567" t="s">
        <v>113</v>
      </c>
      <c r="F567" t="s">
        <v>1220</v>
      </c>
      <c r="G567" t="s">
        <v>151</v>
      </c>
      <c r="H567" t="s">
        <v>152</v>
      </c>
      <c r="I567" t="s">
        <v>1177</v>
      </c>
      <c r="J567">
        <v>99</v>
      </c>
      <c r="N567" t="s">
        <v>1174</v>
      </c>
      <c r="O567" t="s">
        <v>1175</v>
      </c>
      <c r="P567" t="s">
        <v>224</v>
      </c>
      <c r="Q567" t="s">
        <v>157</v>
      </c>
      <c r="S567" s="6">
        <v>43886</v>
      </c>
      <c r="T567">
        <v>1943.5164</v>
      </c>
      <c r="U567">
        <v>2313.71</v>
      </c>
      <c r="X567" s="7" t="s">
        <v>158</v>
      </c>
      <c r="Z567" t="s">
        <v>159</v>
      </c>
      <c r="AG567" t="s">
        <v>160</v>
      </c>
      <c r="AH567" t="s">
        <v>161</v>
      </c>
      <c r="AJ567" t="s">
        <v>117</v>
      </c>
      <c r="AQ567" t="s">
        <v>162</v>
      </c>
      <c r="AR567" s="6">
        <v>43994</v>
      </c>
      <c r="AS567" s="6">
        <v>43921</v>
      </c>
      <c r="AT567" t="s">
        <v>163</v>
      </c>
    </row>
    <row r="568" spans="1:46" x14ac:dyDescent="0.25">
      <c r="A568">
        <v>2020</v>
      </c>
      <c r="B568" s="6">
        <v>43831</v>
      </c>
      <c r="C568" s="6">
        <v>43921</v>
      </c>
      <c r="D568" t="s">
        <v>109</v>
      </c>
      <c r="E568" t="s">
        <v>113</v>
      </c>
      <c r="F568" t="s">
        <v>1221</v>
      </c>
      <c r="G568" t="s">
        <v>151</v>
      </c>
      <c r="H568" t="s">
        <v>152</v>
      </c>
      <c r="I568" t="s">
        <v>1177</v>
      </c>
      <c r="J568">
        <v>99</v>
      </c>
      <c r="N568" t="s">
        <v>1174</v>
      </c>
      <c r="O568" t="s">
        <v>1175</v>
      </c>
      <c r="P568" t="s">
        <v>224</v>
      </c>
      <c r="Q568" t="s">
        <v>157</v>
      </c>
      <c r="S568" s="6">
        <v>43886</v>
      </c>
      <c r="T568">
        <v>5834.5056000000004</v>
      </c>
      <c r="U568">
        <v>6945.84</v>
      </c>
      <c r="X568" t="s">
        <v>158</v>
      </c>
      <c r="Z568" t="s">
        <v>159</v>
      </c>
      <c r="AG568" t="s">
        <v>160</v>
      </c>
      <c r="AH568" t="s">
        <v>161</v>
      </c>
      <c r="AJ568" t="s">
        <v>117</v>
      </c>
      <c r="AQ568" t="s">
        <v>162</v>
      </c>
      <c r="AR568" s="6">
        <v>43994</v>
      </c>
      <c r="AS568" s="6">
        <v>43921</v>
      </c>
      <c r="AT568" t="s">
        <v>163</v>
      </c>
    </row>
    <row r="569" spans="1:46" x14ac:dyDescent="0.25">
      <c r="A569">
        <v>2020</v>
      </c>
      <c r="B569" s="6">
        <v>43831</v>
      </c>
      <c r="C569" s="6">
        <v>43921</v>
      </c>
      <c r="D569" t="s">
        <v>109</v>
      </c>
      <c r="E569" t="s">
        <v>113</v>
      </c>
      <c r="F569" t="s">
        <v>1222</v>
      </c>
      <c r="G569" t="s">
        <v>151</v>
      </c>
      <c r="H569" t="s">
        <v>152</v>
      </c>
      <c r="I569" t="s">
        <v>1177</v>
      </c>
      <c r="J569">
        <v>99</v>
      </c>
      <c r="N569" t="s">
        <v>1174</v>
      </c>
      <c r="O569" t="s">
        <v>1175</v>
      </c>
      <c r="P569" t="s">
        <v>224</v>
      </c>
      <c r="Q569" t="s">
        <v>157</v>
      </c>
      <c r="S569" s="6">
        <v>43886</v>
      </c>
      <c r="T569">
        <v>1677.7152000000001</v>
      </c>
      <c r="U569">
        <v>1997.28</v>
      </c>
      <c r="X569" s="7" t="s">
        <v>158</v>
      </c>
      <c r="Z569" t="s">
        <v>159</v>
      </c>
      <c r="AG569" t="s">
        <v>160</v>
      </c>
      <c r="AH569" t="s">
        <v>161</v>
      </c>
      <c r="AJ569" t="s">
        <v>117</v>
      </c>
      <c r="AQ569" t="s">
        <v>162</v>
      </c>
      <c r="AR569" s="6">
        <v>43994</v>
      </c>
      <c r="AS569" s="6">
        <v>43921</v>
      </c>
      <c r="AT569" t="s">
        <v>163</v>
      </c>
    </row>
    <row r="570" spans="1:46" x14ac:dyDescent="0.25">
      <c r="A570">
        <v>2020</v>
      </c>
      <c r="B570" s="6">
        <v>43831</v>
      </c>
      <c r="C570" s="6">
        <v>43921</v>
      </c>
      <c r="D570" t="s">
        <v>109</v>
      </c>
      <c r="E570" t="s">
        <v>113</v>
      </c>
      <c r="F570" t="s">
        <v>1223</v>
      </c>
      <c r="G570" t="s">
        <v>151</v>
      </c>
      <c r="H570" t="s">
        <v>152</v>
      </c>
      <c r="I570" t="s">
        <v>1177</v>
      </c>
      <c r="J570">
        <v>99</v>
      </c>
      <c r="N570" t="s">
        <v>1174</v>
      </c>
      <c r="O570" t="s">
        <v>1175</v>
      </c>
      <c r="P570" t="s">
        <v>224</v>
      </c>
      <c r="Q570" t="s">
        <v>157</v>
      </c>
      <c r="S570" s="6">
        <v>43886</v>
      </c>
      <c r="T570">
        <v>189.1344</v>
      </c>
      <c r="U570">
        <v>225.16</v>
      </c>
      <c r="X570" t="s">
        <v>158</v>
      </c>
      <c r="Z570" t="s">
        <v>159</v>
      </c>
      <c r="AG570" t="s">
        <v>160</v>
      </c>
      <c r="AH570" t="s">
        <v>161</v>
      </c>
      <c r="AJ570" t="s">
        <v>117</v>
      </c>
      <c r="AQ570" t="s">
        <v>162</v>
      </c>
      <c r="AR570" s="6">
        <v>43994</v>
      </c>
      <c r="AS570" s="6">
        <v>43921</v>
      </c>
      <c r="AT570" t="s">
        <v>163</v>
      </c>
    </row>
    <row r="571" spans="1:46" x14ac:dyDescent="0.25">
      <c r="A571">
        <v>2020</v>
      </c>
      <c r="B571" s="6">
        <v>43831</v>
      </c>
      <c r="C571" s="6">
        <v>43921</v>
      </c>
      <c r="D571" t="s">
        <v>109</v>
      </c>
      <c r="E571" t="s">
        <v>113</v>
      </c>
      <c r="F571" t="s">
        <v>1224</v>
      </c>
      <c r="G571" t="s">
        <v>151</v>
      </c>
      <c r="H571" t="s">
        <v>152</v>
      </c>
      <c r="I571" t="s">
        <v>1177</v>
      </c>
      <c r="J571">
        <v>99</v>
      </c>
      <c r="N571" t="s">
        <v>1174</v>
      </c>
      <c r="O571" t="s">
        <v>1175</v>
      </c>
      <c r="P571" t="s">
        <v>224</v>
      </c>
      <c r="Q571" t="s">
        <v>157</v>
      </c>
      <c r="S571" s="6">
        <v>43886</v>
      </c>
      <c r="T571">
        <v>4027.9344000000001</v>
      </c>
      <c r="U571">
        <v>4795.16</v>
      </c>
      <c r="X571" s="7" t="s">
        <v>158</v>
      </c>
      <c r="Z571" t="s">
        <v>159</v>
      </c>
      <c r="AG571" t="s">
        <v>160</v>
      </c>
      <c r="AH571" t="s">
        <v>161</v>
      </c>
      <c r="AJ571" t="s">
        <v>117</v>
      </c>
      <c r="AQ571" t="s">
        <v>162</v>
      </c>
      <c r="AR571" s="6">
        <v>43994</v>
      </c>
      <c r="AS571" s="6">
        <v>43921</v>
      </c>
      <c r="AT571" t="s">
        <v>163</v>
      </c>
    </row>
    <row r="572" spans="1:46" x14ac:dyDescent="0.25">
      <c r="A572">
        <v>2020</v>
      </c>
      <c r="B572" s="6">
        <v>43831</v>
      </c>
      <c r="C572" s="6">
        <v>43921</v>
      </c>
      <c r="D572" t="s">
        <v>109</v>
      </c>
      <c r="E572" t="s">
        <v>113</v>
      </c>
      <c r="F572" t="s">
        <v>1225</v>
      </c>
      <c r="G572" t="s">
        <v>151</v>
      </c>
      <c r="H572" t="s">
        <v>152</v>
      </c>
      <c r="I572" t="s">
        <v>1177</v>
      </c>
      <c r="J572">
        <v>99</v>
      </c>
      <c r="N572" t="s">
        <v>1174</v>
      </c>
      <c r="O572" t="s">
        <v>1175</v>
      </c>
      <c r="P572" t="s">
        <v>224</v>
      </c>
      <c r="Q572" t="s">
        <v>157</v>
      </c>
      <c r="S572" s="6">
        <v>43895</v>
      </c>
      <c r="T572">
        <v>454.6164</v>
      </c>
      <c r="U572">
        <v>541.21</v>
      </c>
      <c r="X572" t="s">
        <v>158</v>
      </c>
      <c r="Z572" t="s">
        <v>159</v>
      </c>
      <c r="AG572" t="s">
        <v>160</v>
      </c>
      <c r="AH572" t="s">
        <v>161</v>
      </c>
      <c r="AJ572" t="s">
        <v>117</v>
      </c>
      <c r="AQ572" t="s">
        <v>162</v>
      </c>
      <c r="AR572" s="6">
        <v>43994</v>
      </c>
      <c r="AS572" s="6">
        <v>43921</v>
      </c>
      <c r="AT572" t="s">
        <v>163</v>
      </c>
    </row>
    <row r="573" spans="1:46" x14ac:dyDescent="0.25">
      <c r="A573">
        <v>2020</v>
      </c>
      <c r="B573" s="6">
        <v>43831</v>
      </c>
      <c r="C573" s="6">
        <v>43921</v>
      </c>
      <c r="D573" t="s">
        <v>109</v>
      </c>
      <c r="E573" t="s">
        <v>113</v>
      </c>
      <c r="F573" t="s">
        <v>1226</v>
      </c>
      <c r="G573" t="s">
        <v>151</v>
      </c>
      <c r="H573" t="s">
        <v>152</v>
      </c>
      <c r="I573" t="s">
        <v>1177</v>
      </c>
      <c r="J573">
        <v>99</v>
      </c>
      <c r="N573" t="s">
        <v>1174</v>
      </c>
      <c r="O573" t="s">
        <v>1175</v>
      </c>
      <c r="P573" t="s">
        <v>224</v>
      </c>
      <c r="Q573" t="s">
        <v>157</v>
      </c>
      <c r="S573" s="6">
        <v>43901</v>
      </c>
      <c r="T573">
        <v>6481.3224000000009</v>
      </c>
      <c r="U573">
        <v>7715.8600000000006</v>
      </c>
      <c r="X573" s="7" t="s">
        <v>158</v>
      </c>
      <c r="Z573" t="s">
        <v>159</v>
      </c>
      <c r="AG573" t="s">
        <v>160</v>
      </c>
      <c r="AH573" t="s">
        <v>161</v>
      </c>
      <c r="AJ573" t="s">
        <v>117</v>
      </c>
      <c r="AQ573" t="s">
        <v>162</v>
      </c>
      <c r="AR573" s="6">
        <v>43994</v>
      </c>
      <c r="AS573" s="6">
        <v>43921</v>
      </c>
      <c r="AT573" t="s">
        <v>163</v>
      </c>
    </row>
    <row r="574" spans="1:46" x14ac:dyDescent="0.25">
      <c r="A574">
        <v>2020</v>
      </c>
      <c r="B574" s="6">
        <v>43831</v>
      </c>
      <c r="C574" s="6">
        <v>43921</v>
      </c>
      <c r="D574" t="s">
        <v>109</v>
      </c>
      <c r="E574" t="s">
        <v>113</v>
      </c>
      <c r="F574" t="s">
        <v>1227</v>
      </c>
      <c r="G574" t="s">
        <v>151</v>
      </c>
      <c r="H574" t="s">
        <v>152</v>
      </c>
      <c r="I574" t="s">
        <v>1177</v>
      </c>
      <c r="J574">
        <v>99</v>
      </c>
      <c r="N574" t="s">
        <v>1174</v>
      </c>
      <c r="O574" t="s">
        <v>1175</v>
      </c>
      <c r="P574" t="s">
        <v>224</v>
      </c>
      <c r="Q574" t="s">
        <v>157</v>
      </c>
      <c r="S574" s="6">
        <v>43901</v>
      </c>
      <c r="T574">
        <v>1910.3868</v>
      </c>
      <c r="U574">
        <v>2274.27</v>
      </c>
      <c r="X574" t="s">
        <v>158</v>
      </c>
      <c r="Z574" t="s">
        <v>159</v>
      </c>
      <c r="AG574" t="s">
        <v>160</v>
      </c>
      <c r="AH574" t="s">
        <v>161</v>
      </c>
      <c r="AJ574" t="s">
        <v>117</v>
      </c>
      <c r="AQ574" t="s">
        <v>162</v>
      </c>
      <c r="AR574" s="6">
        <v>43994</v>
      </c>
      <c r="AS574" s="6">
        <v>43921</v>
      </c>
      <c r="AT574" t="s">
        <v>163</v>
      </c>
    </row>
    <row r="575" spans="1:46" x14ac:dyDescent="0.25">
      <c r="A575">
        <v>2020</v>
      </c>
      <c r="B575" s="6">
        <v>43831</v>
      </c>
      <c r="C575" s="6">
        <v>43921</v>
      </c>
      <c r="D575" t="s">
        <v>109</v>
      </c>
      <c r="E575" t="s">
        <v>113</v>
      </c>
      <c r="F575" t="s">
        <v>1228</v>
      </c>
      <c r="G575" t="s">
        <v>151</v>
      </c>
      <c r="H575" t="s">
        <v>152</v>
      </c>
      <c r="I575" t="s">
        <v>1177</v>
      </c>
      <c r="J575">
        <v>99</v>
      </c>
      <c r="N575" t="s">
        <v>1174</v>
      </c>
      <c r="O575" t="s">
        <v>1175</v>
      </c>
      <c r="P575" t="s">
        <v>224</v>
      </c>
      <c r="Q575" t="s">
        <v>157</v>
      </c>
      <c r="S575" s="6">
        <v>43901</v>
      </c>
      <c r="T575">
        <v>7198.7496000000001</v>
      </c>
      <c r="U575">
        <v>8569.94</v>
      </c>
      <c r="X575" s="7" t="s">
        <v>158</v>
      </c>
      <c r="Z575" t="s">
        <v>159</v>
      </c>
      <c r="AG575" t="s">
        <v>160</v>
      </c>
      <c r="AH575" t="s">
        <v>161</v>
      </c>
      <c r="AI575">
        <v>23704619</v>
      </c>
      <c r="AJ575" t="s">
        <v>117</v>
      </c>
      <c r="AQ575" t="s">
        <v>162</v>
      </c>
      <c r="AR575" s="6">
        <v>43994</v>
      </c>
      <c r="AS575" s="6">
        <v>43921</v>
      </c>
      <c r="AT575" t="s">
        <v>163</v>
      </c>
    </row>
    <row r="576" spans="1:46" x14ac:dyDescent="0.25">
      <c r="A576">
        <v>2020</v>
      </c>
      <c r="B576" s="6">
        <v>43831</v>
      </c>
      <c r="C576" s="6">
        <v>43921</v>
      </c>
      <c r="D576" t="s">
        <v>109</v>
      </c>
      <c r="E576" t="s">
        <v>113</v>
      </c>
      <c r="F576" t="s">
        <v>1229</v>
      </c>
      <c r="G576" t="s">
        <v>151</v>
      </c>
      <c r="H576" t="s">
        <v>152</v>
      </c>
      <c r="I576" t="s">
        <v>1177</v>
      </c>
      <c r="J576">
        <v>99</v>
      </c>
      <c r="N576" t="s">
        <v>1174</v>
      </c>
      <c r="O576" t="s">
        <v>1175</v>
      </c>
      <c r="P576" t="s">
        <v>224</v>
      </c>
      <c r="Q576" t="s">
        <v>157</v>
      </c>
      <c r="S576" s="6">
        <v>43901</v>
      </c>
      <c r="T576">
        <v>5786.2812000000004</v>
      </c>
      <c r="U576">
        <v>6888.43</v>
      </c>
      <c r="X576" t="s">
        <v>158</v>
      </c>
      <c r="Z576" t="s">
        <v>159</v>
      </c>
      <c r="AG576" t="s">
        <v>160</v>
      </c>
      <c r="AH576" t="s">
        <v>161</v>
      </c>
      <c r="AJ576" t="s">
        <v>117</v>
      </c>
      <c r="AQ576" t="s">
        <v>162</v>
      </c>
      <c r="AR576" s="6">
        <v>43994</v>
      </c>
      <c r="AS576" s="6">
        <v>43921</v>
      </c>
      <c r="AT576" t="s">
        <v>163</v>
      </c>
    </row>
    <row r="577" spans="1:46" x14ac:dyDescent="0.25">
      <c r="A577">
        <v>2020</v>
      </c>
      <c r="B577" s="6">
        <v>43831</v>
      </c>
      <c r="C577" s="6">
        <v>43921</v>
      </c>
      <c r="D577" t="s">
        <v>109</v>
      </c>
      <c r="E577" t="s">
        <v>113</v>
      </c>
      <c r="F577" t="s">
        <v>1230</v>
      </c>
      <c r="G577" t="s">
        <v>151</v>
      </c>
      <c r="H577" t="s">
        <v>152</v>
      </c>
      <c r="I577" t="s">
        <v>1177</v>
      </c>
      <c r="J577">
        <v>99</v>
      </c>
      <c r="N577" t="s">
        <v>1174</v>
      </c>
      <c r="O577" t="s">
        <v>1175</v>
      </c>
      <c r="P577" t="s">
        <v>224</v>
      </c>
      <c r="Q577" t="s">
        <v>157</v>
      </c>
      <c r="S577" s="6">
        <v>43901</v>
      </c>
      <c r="T577">
        <v>5363.9207999999999</v>
      </c>
      <c r="U577">
        <v>6385.62</v>
      </c>
      <c r="X577" s="7" t="s">
        <v>158</v>
      </c>
      <c r="Z577" t="s">
        <v>159</v>
      </c>
      <c r="AG577" t="s">
        <v>160</v>
      </c>
      <c r="AH577" t="s">
        <v>161</v>
      </c>
      <c r="AJ577" t="s">
        <v>117</v>
      </c>
      <c r="AQ577" t="s">
        <v>162</v>
      </c>
      <c r="AR577" s="6">
        <v>43994</v>
      </c>
      <c r="AS577" s="6">
        <v>43921</v>
      </c>
      <c r="AT577" t="s">
        <v>163</v>
      </c>
    </row>
    <row r="578" spans="1:46" x14ac:dyDescent="0.25">
      <c r="A578">
        <v>2020</v>
      </c>
      <c r="B578" s="6">
        <v>43831</v>
      </c>
      <c r="C578" s="6">
        <v>43921</v>
      </c>
      <c r="D578" t="s">
        <v>109</v>
      </c>
      <c r="E578" t="s">
        <v>113</v>
      </c>
      <c r="F578" t="s">
        <v>1231</v>
      </c>
      <c r="G578" t="s">
        <v>151</v>
      </c>
      <c r="H578" t="s">
        <v>152</v>
      </c>
      <c r="I578" t="s">
        <v>1177</v>
      </c>
      <c r="J578">
        <v>99</v>
      </c>
      <c r="N578" t="s">
        <v>1174</v>
      </c>
      <c r="O578" t="s">
        <v>1175</v>
      </c>
      <c r="P578" t="s">
        <v>224</v>
      </c>
      <c r="Q578" t="s">
        <v>157</v>
      </c>
      <c r="S578" s="6">
        <v>43907</v>
      </c>
      <c r="T578">
        <v>1204.8624</v>
      </c>
      <c r="U578">
        <v>1434.3600000000001</v>
      </c>
      <c r="X578" t="s">
        <v>158</v>
      </c>
      <c r="Z578" t="s">
        <v>159</v>
      </c>
      <c r="AG578" t="s">
        <v>160</v>
      </c>
      <c r="AH578" t="s">
        <v>161</v>
      </c>
      <c r="AJ578" t="s">
        <v>117</v>
      </c>
      <c r="AQ578" t="s">
        <v>162</v>
      </c>
      <c r="AR578" s="6">
        <v>43994</v>
      </c>
      <c r="AS578" s="6">
        <v>43921</v>
      </c>
      <c r="AT578" t="s">
        <v>163</v>
      </c>
    </row>
    <row r="579" spans="1:46" x14ac:dyDescent="0.25">
      <c r="A579">
        <v>2020</v>
      </c>
      <c r="B579" s="6">
        <v>43831</v>
      </c>
      <c r="C579" s="6">
        <v>43921</v>
      </c>
      <c r="D579" t="s">
        <v>109</v>
      </c>
      <c r="E579" t="s">
        <v>113</v>
      </c>
      <c r="F579" t="s">
        <v>1232</v>
      </c>
      <c r="G579" t="s">
        <v>151</v>
      </c>
      <c r="H579" t="s">
        <v>152</v>
      </c>
      <c r="I579" t="s">
        <v>1177</v>
      </c>
      <c r="J579">
        <v>99</v>
      </c>
      <c r="N579" t="s">
        <v>1174</v>
      </c>
      <c r="O579" t="s">
        <v>1175</v>
      </c>
      <c r="P579" t="s">
        <v>224</v>
      </c>
      <c r="Q579" t="s">
        <v>157</v>
      </c>
      <c r="S579" s="6">
        <v>43907</v>
      </c>
      <c r="T579">
        <v>270.16079999999999</v>
      </c>
      <c r="U579">
        <v>321.62</v>
      </c>
      <c r="X579" s="7" t="s">
        <v>158</v>
      </c>
      <c r="Z579" t="s">
        <v>159</v>
      </c>
      <c r="AG579" t="s">
        <v>160</v>
      </c>
      <c r="AH579" t="s">
        <v>161</v>
      </c>
      <c r="AJ579" t="s">
        <v>117</v>
      </c>
      <c r="AQ579" t="s">
        <v>162</v>
      </c>
      <c r="AR579" s="6">
        <v>43994</v>
      </c>
      <c r="AS579" s="6">
        <v>43921</v>
      </c>
      <c r="AT579" t="s">
        <v>163</v>
      </c>
    </row>
    <row r="580" spans="1:46" x14ac:dyDescent="0.25">
      <c r="A580">
        <v>2020</v>
      </c>
      <c r="B580" s="6">
        <v>43831</v>
      </c>
      <c r="C580" s="6">
        <v>43921</v>
      </c>
      <c r="D580" t="s">
        <v>109</v>
      </c>
      <c r="E580" t="s">
        <v>113</v>
      </c>
      <c r="F580" t="s">
        <v>1233</v>
      </c>
      <c r="G580" t="s">
        <v>151</v>
      </c>
      <c r="H580" t="s">
        <v>152</v>
      </c>
      <c r="I580" t="s">
        <v>1177</v>
      </c>
      <c r="J580">
        <v>99</v>
      </c>
      <c r="N580" t="s">
        <v>1174</v>
      </c>
      <c r="O580" t="s">
        <v>1175</v>
      </c>
      <c r="P580" t="s">
        <v>224</v>
      </c>
      <c r="Q580" t="s">
        <v>157</v>
      </c>
      <c r="S580" s="6">
        <v>43908</v>
      </c>
      <c r="T580">
        <v>233.50320000000002</v>
      </c>
      <c r="U580">
        <v>277.98</v>
      </c>
      <c r="X580" t="s">
        <v>158</v>
      </c>
      <c r="Z580" t="s">
        <v>159</v>
      </c>
      <c r="AG580" t="s">
        <v>160</v>
      </c>
      <c r="AH580" t="s">
        <v>161</v>
      </c>
      <c r="AJ580" t="s">
        <v>117</v>
      </c>
      <c r="AQ580" t="s">
        <v>162</v>
      </c>
      <c r="AR580" s="6">
        <v>43994</v>
      </c>
      <c r="AS580" s="6">
        <v>43921</v>
      </c>
      <c r="AT580" t="s">
        <v>163</v>
      </c>
    </row>
    <row r="581" spans="1:46" x14ac:dyDescent="0.25">
      <c r="A581">
        <v>2020</v>
      </c>
      <c r="B581" s="6">
        <v>43831</v>
      </c>
      <c r="C581" s="6">
        <v>43921</v>
      </c>
      <c r="D581" t="s">
        <v>109</v>
      </c>
      <c r="E581" t="s">
        <v>113</v>
      </c>
      <c r="F581" t="s">
        <v>1234</v>
      </c>
      <c r="G581" t="s">
        <v>151</v>
      </c>
      <c r="H581" t="s">
        <v>152</v>
      </c>
      <c r="I581" t="s">
        <v>1177</v>
      </c>
      <c r="J581">
        <v>99</v>
      </c>
      <c r="N581" t="s">
        <v>1174</v>
      </c>
      <c r="O581" t="s">
        <v>1175</v>
      </c>
      <c r="P581" t="s">
        <v>224</v>
      </c>
      <c r="Q581" t="s">
        <v>157</v>
      </c>
      <c r="S581" s="6">
        <v>43908</v>
      </c>
      <c r="T581">
        <v>31.5672</v>
      </c>
      <c r="U581">
        <v>37.58</v>
      </c>
      <c r="X581" s="7" t="s">
        <v>158</v>
      </c>
      <c r="Z581" t="s">
        <v>159</v>
      </c>
      <c r="AG581" t="s">
        <v>160</v>
      </c>
      <c r="AH581" t="s">
        <v>161</v>
      </c>
      <c r="AJ581" t="s">
        <v>117</v>
      </c>
      <c r="AQ581" t="s">
        <v>162</v>
      </c>
      <c r="AR581" s="6">
        <v>43994</v>
      </c>
      <c r="AS581" s="6">
        <v>43921</v>
      </c>
      <c r="AT581" t="s">
        <v>163</v>
      </c>
    </row>
    <row r="582" spans="1:46" x14ac:dyDescent="0.25">
      <c r="A582">
        <v>2020</v>
      </c>
      <c r="B582" s="6">
        <v>43831</v>
      </c>
      <c r="C582" s="6">
        <v>43921</v>
      </c>
      <c r="D582" t="s">
        <v>109</v>
      </c>
      <c r="E582" t="s">
        <v>113</v>
      </c>
      <c r="F582" t="s">
        <v>1235</v>
      </c>
      <c r="G582" t="s">
        <v>151</v>
      </c>
      <c r="H582" t="s">
        <v>152</v>
      </c>
      <c r="I582" t="s">
        <v>1177</v>
      </c>
      <c r="J582">
        <v>99</v>
      </c>
      <c r="N582" t="s">
        <v>1174</v>
      </c>
      <c r="O582" t="s">
        <v>1175</v>
      </c>
      <c r="P582" t="s">
        <v>224</v>
      </c>
      <c r="Q582" t="s">
        <v>157</v>
      </c>
      <c r="S582" s="6">
        <v>43908</v>
      </c>
      <c r="T582">
        <v>958.95240000000013</v>
      </c>
      <c r="U582">
        <v>1141.6100000000001</v>
      </c>
      <c r="X582" t="s">
        <v>158</v>
      </c>
      <c r="Z582" t="s">
        <v>159</v>
      </c>
      <c r="AG582" t="s">
        <v>160</v>
      </c>
      <c r="AH582" t="s">
        <v>161</v>
      </c>
      <c r="AJ582" t="s">
        <v>117</v>
      </c>
      <c r="AQ582" t="s">
        <v>162</v>
      </c>
      <c r="AR582" s="6">
        <v>43994</v>
      </c>
      <c r="AS582" s="6">
        <v>43921</v>
      </c>
      <c r="AT582" t="s">
        <v>163</v>
      </c>
    </row>
    <row r="583" spans="1:46" x14ac:dyDescent="0.25">
      <c r="A583">
        <v>2020</v>
      </c>
      <c r="B583" s="6">
        <v>43831</v>
      </c>
      <c r="C583" s="6">
        <v>43921</v>
      </c>
      <c r="D583" t="s">
        <v>109</v>
      </c>
      <c r="E583" t="s">
        <v>113</v>
      </c>
      <c r="F583" t="s">
        <v>1236</v>
      </c>
      <c r="G583" t="s">
        <v>151</v>
      </c>
      <c r="H583" t="s">
        <v>152</v>
      </c>
      <c r="I583" t="s">
        <v>1177</v>
      </c>
      <c r="J583">
        <v>99</v>
      </c>
      <c r="N583" t="s">
        <v>1174</v>
      </c>
      <c r="O583" t="s">
        <v>1175</v>
      </c>
      <c r="P583" t="s">
        <v>224</v>
      </c>
      <c r="Q583" t="s">
        <v>157</v>
      </c>
      <c r="S583" s="6">
        <v>43908</v>
      </c>
      <c r="T583">
        <v>60.799199999999999</v>
      </c>
      <c r="U583">
        <v>72.38</v>
      </c>
      <c r="X583" s="7" t="s">
        <v>158</v>
      </c>
      <c r="Z583" t="s">
        <v>159</v>
      </c>
      <c r="AG583" t="s">
        <v>160</v>
      </c>
      <c r="AH583" t="s">
        <v>161</v>
      </c>
      <c r="AJ583" t="s">
        <v>117</v>
      </c>
      <c r="AQ583" t="s">
        <v>162</v>
      </c>
      <c r="AR583" s="6">
        <v>43994</v>
      </c>
      <c r="AS583" s="6">
        <v>43921</v>
      </c>
      <c r="AT583" t="s">
        <v>163</v>
      </c>
    </row>
    <row r="584" spans="1:46" x14ac:dyDescent="0.25">
      <c r="A584">
        <v>2020</v>
      </c>
      <c r="B584" s="6">
        <v>43831</v>
      </c>
      <c r="C584" s="6">
        <v>43921</v>
      </c>
      <c r="D584" t="s">
        <v>109</v>
      </c>
      <c r="E584" t="s">
        <v>113</v>
      </c>
      <c r="F584" t="s">
        <v>1237</v>
      </c>
      <c r="G584" t="s">
        <v>151</v>
      </c>
      <c r="H584" t="s">
        <v>152</v>
      </c>
      <c r="I584" t="s">
        <v>1177</v>
      </c>
      <c r="J584">
        <v>99</v>
      </c>
      <c r="N584" t="s">
        <v>1174</v>
      </c>
      <c r="O584" t="s">
        <v>1175</v>
      </c>
      <c r="P584" t="s">
        <v>224</v>
      </c>
      <c r="Q584" t="s">
        <v>157</v>
      </c>
      <c r="S584" s="6">
        <v>43908</v>
      </c>
      <c r="T584">
        <v>190.00800000000001</v>
      </c>
      <c r="U584">
        <v>226.20000000000002</v>
      </c>
      <c r="X584" t="s">
        <v>158</v>
      </c>
      <c r="Z584" t="s">
        <v>159</v>
      </c>
      <c r="AG584" t="s">
        <v>160</v>
      </c>
      <c r="AH584" t="s">
        <v>161</v>
      </c>
      <c r="AI584">
        <v>23704619</v>
      </c>
      <c r="AJ584" t="s">
        <v>117</v>
      </c>
      <c r="AQ584" t="s">
        <v>162</v>
      </c>
      <c r="AR584" s="6">
        <v>43994</v>
      </c>
      <c r="AS584" s="6">
        <v>43921</v>
      </c>
      <c r="AT584" t="s">
        <v>163</v>
      </c>
    </row>
    <row r="585" spans="1:46" x14ac:dyDescent="0.25">
      <c r="A585">
        <v>2020</v>
      </c>
      <c r="B585" s="6">
        <v>43831</v>
      </c>
      <c r="C585" s="6">
        <v>43921</v>
      </c>
      <c r="D585" t="s">
        <v>109</v>
      </c>
      <c r="E585" t="s">
        <v>113</v>
      </c>
      <c r="F585" t="s">
        <v>1238</v>
      </c>
      <c r="G585" t="s">
        <v>151</v>
      </c>
      <c r="H585" t="s">
        <v>152</v>
      </c>
      <c r="I585" t="s">
        <v>1177</v>
      </c>
      <c r="J585">
        <v>99</v>
      </c>
      <c r="N585" t="s">
        <v>1174</v>
      </c>
      <c r="O585" t="s">
        <v>1175</v>
      </c>
      <c r="P585" t="s">
        <v>224</v>
      </c>
      <c r="Q585" t="s">
        <v>157</v>
      </c>
      <c r="S585" s="6">
        <v>43908</v>
      </c>
      <c r="T585">
        <v>131.7372</v>
      </c>
      <c r="U585">
        <v>156.83000000000001</v>
      </c>
      <c r="X585" s="7" t="s">
        <v>158</v>
      </c>
      <c r="Z585" t="s">
        <v>159</v>
      </c>
      <c r="AG585" t="s">
        <v>160</v>
      </c>
      <c r="AH585" t="s">
        <v>161</v>
      </c>
      <c r="AJ585" t="s">
        <v>117</v>
      </c>
      <c r="AQ585" t="s">
        <v>162</v>
      </c>
      <c r="AR585" s="6">
        <v>43994</v>
      </c>
      <c r="AS585" s="6">
        <v>43921</v>
      </c>
      <c r="AT585" t="s">
        <v>163</v>
      </c>
    </row>
    <row r="586" spans="1:46" x14ac:dyDescent="0.25">
      <c r="A586">
        <v>2020</v>
      </c>
      <c r="B586" s="6">
        <v>43831</v>
      </c>
      <c r="C586" s="6">
        <v>43921</v>
      </c>
      <c r="D586" t="s">
        <v>109</v>
      </c>
      <c r="E586" t="s">
        <v>113</v>
      </c>
      <c r="F586" t="s">
        <v>1239</v>
      </c>
      <c r="G586" t="s">
        <v>151</v>
      </c>
      <c r="H586" t="s">
        <v>152</v>
      </c>
      <c r="I586" t="s">
        <v>1177</v>
      </c>
      <c r="J586">
        <v>99</v>
      </c>
      <c r="N586" t="s">
        <v>1174</v>
      </c>
      <c r="O586" t="s">
        <v>1175</v>
      </c>
      <c r="P586" t="s">
        <v>224</v>
      </c>
      <c r="Q586" t="s">
        <v>157</v>
      </c>
      <c r="S586" s="6">
        <v>43908</v>
      </c>
      <c r="T586">
        <v>141.13679999999999</v>
      </c>
      <c r="U586">
        <v>168.02</v>
      </c>
      <c r="X586" t="s">
        <v>158</v>
      </c>
      <c r="Z586" t="s">
        <v>159</v>
      </c>
      <c r="AG586" t="s">
        <v>160</v>
      </c>
      <c r="AH586" t="s">
        <v>161</v>
      </c>
      <c r="AJ586" t="s">
        <v>117</v>
      </c>
      <c r="AQ586" t="s">
        <v>162</v>
      </c>
      <c r="AR586" s="6">
        <v>43994</v>
      </c>
      <c r="AS586" s="6">
        <v>43921</v>
      </c>
      <c r="AT586" t="s">
        <v>163</v>
      </c>
    </row>
    <row r="587" spans="1:46" x14ac:dyDescent="0.25">
      <c r="A587">
        <v>2020</v>
      </c>
      <c r="B587" s="6">
        <v>43831</v>
      </c>
      <c r="C587" s="6">
        <v>43921</v>
      </c>
      <c r="D587" t="s">
        <v>109</v>
      </c>
      <c r="E587" t="s">
        <v>113</v>
      </c>
      <c r="F587" t="s">
        <v>1240</v>
      </c>
      <c r="G587" t="s">
        <v>151</v>
      </c>
      <c r="H587" t="s">
        <v>152</v>
      </c>
      <c r="I587" t="s">
        <v>1177</v>
      </c>
      <c r="J587">
        <v>99</v>
      </c>
      <c r="N587" t="s">
        <v>1174</v>
      </c>
      <c r="O587" t="s">
        <v>1175</v>
      </c>
      <c r="P587" t="s">
        <v>224</v>
      </c>
      <c r="Q587" t="s">
        <v>157</v>
      </c>
      <c r="S587" s="6">
        <v>43908</v>
      </c>
      <c r="T587">
        <v>234.33480000000003</v>
      </c>
      <c r="U587">
        <v>278.97000000000003</v>
      </c>
      <c r="X587" s="7" t="s">
        <v>158</v>
      </c>
      <c r="Z587" t="s">
        <v>159</v>
      </c>
      <c r="AG587" t="s">
        <v>160</v>
      </c>
      <c r="AH587" t="s">
        <v>161</v>
      </c>
      <c r="AJ587" t="s">
        <v>117</v>
      </c>
      <c r="AQ587" t="s">
        <v>162</v>
      </c>
      <c r="AR587" s="6">
        <v>43994</v>
      </c>
      <c r="AS587" s="6">
        <v>43921</v>
      </c>
      <c r="AT587" t="s">
        <v>163</v>
      </c>
    </row>
    <row r="588" spans="1:46" x14ac:dyDescent="0.25">
      <c r="A588">
        <v>2020</v>
      </c>
      <c r="B588" s="6">
        <v>43831</v>
      </c>
      <c r="C588" s="6">
        <v>43921</v>
      </c>
      <c r="D588" t="s">
        <v>109</v>
      </c>
      <c r="E588" t="s">
        <v>113</v>
      </c>
      <c r="F588" t="s">
        <v>1241</v>
      </c>
      <c r="G588" t="s">
        <v>151</v>
      </c>
      <c r="H588" t="s">
        <v>152</v>
      </c>
      <c r="I588" t="s">
        <v>1177</v>
      </c>
      <c r="J588">
        <v>99</v>
      </c>
      <c r="N588" t="s">
        <v>1174</v>
      </c>
      <c r="O588" t="s">
        <v>1175</v>
      </c>
      <c r="P588" t="s">
        <v>224</v>
      </c>
      <c r="Q588" t="s">
        <v>157</v>
      </c>
      <c r="S588" s="6">
        <v>43908</v>
      </c>
      <c r="T588">
        <v>2068.5504000000001</v>
      </c>
      <c r="U588">
        <v>2462.56</v>
      </c>
      <c r="X588" t="s">
        <v>158</v>
      </c>
      <c r="Z588" t="s">
        <v>159</v>
      </c>
      <c r="AG588" t="s">
        <v>160</v>
      </c>
      <c r="AH588" t="s">
        <v>161</v>
      </c>
      <c r="AJ588" t="s">
        <v>117</v>
      </c>
      <c r="AQ588" t="s">
        <v>162</v>
      </c>
      <c r="AR588" s="6">
        <v>43994</v>
      </c>
      <c r="AS588" s="6">
        <v>43921</v>
      </c>
      <c r="AT588" t="s">
        <v>163</v>
      </c>
    </row>
    <row r="589" spans="1:46" x14ac:dyDescent="0.25">
      <c r="A589">
        <v>2020</v>
      </c>
      <c r="B589" s="6">
        <v>43831</v>
      </c>
      <c r="C589" s="6">
        <v>43921</v>
      </c>
      <c r="D589" t="s">
        <v>109</v>
      </c>
      <c r="E589" t="s">
        <v>113</v>
      </c>
      <c r="F589" t="s">
        <v>1242</v>
      </c>
      <c r="G589" t="s">
        <v>151</v>
      </c>
      <c r="H589" t="s">
        <v>152</v>
      </c>
      <c r="I589" t="s">
        <v>1177</v>
      </c>
      <c r="J589">
        <v>99</v>
      </c>
      <c r="N589" t="s">
        <v>1174</v>
      </c>
      <c r="O589" t="s">
        <v>1175</v>
      </c>
      <c r="P589" t="s">
        <v>224</v>
      </c>
      <c r="Q589" t="s">
        <v>157</v>
      </c>
      <c r="S589" s="6">
        <v>43908</v>
      </c>
      <c r="T589">
        <v>229.25280000000001</v>
      </c>
      <c r="U589">
        <v>272.92</v>
      </c>
      <c r="X589" s="7" t="s">
        <v>158</v>
      </c>
      <c r="Z589" t="s">
        <v>159</v>
      </c>
      <c r="AG589" t="s">
        <v>160</v>
      </c>
      <c r="AH589" t="s">
        <v>161</v>
      </c>
      <c r="AJ589" t="s">
        <v>117</v>
      </c>
      <c r="AQ589" t="s">
        <v>162</v>
      </c>
      <c r="AR589" s="6">
        <v>43994</v>
      </c>
      <c r="AS589" s="6">
        <v>43921</v>
      </c>
      <c r="AT589" t="s">
        <v>163</v>
      </c>
    </row>
    <row r="590" spans="1:46" x14ac:dyDescent="0.25">
      <c r="A590">
        <v>2020</v>
      </c>
      <c r="B590" s="6">
        <v>43831</v>
      </c>
      <c r="C590" s="6">
        <v>43921</v>
      </c>
      <c r="D590" t="s">
        <v>109</v>
      </c>
      <c r="E590" t="s">
        <v>113</v>
      </c>
      <c r="F590" t="s">
        <v>1243</v>
      </c>
      <c r="G590" t="s">
        <v>151</v>
      </c>
      <c r="H590" t="s">
        <v>152</v>
      </c>
      <c r="I590" t="s">
        <v>1177</v>
      </c>
      <c r="J590">
        <v>99</v>
      </c>
      <c r="N590" t="s">
        <v>1174</v>
      </c>
      <c r="O590" t="s">
        <v>1175</v>
      </c>
      <c r="P590" t="s">
        <v>224</v>
      </c>
      <c r="Q590" t="s">
        <v>157</v>
      </c>
      <c r="S590" s="6">
        <v>43908</v>
      </c>
      <c r="T590">
        <v>577.92840000000001</v>
      </c>
      <c r="U590">
        <v>688.01</v>
      </c>
      <c r="X590" t="s">
        <v>158</v>
      </c>
      <c r="Z590" t="s">
        <v>159</v>
      </c>
      <c r="AG590" t="s">
        <v>160</v>
      </c>
      <c r="AH590" t="s">
        <v>161</v>
      </c>
      <c r="AJ590" t="s">
        <v>117</v>
      </c>
      <c r="AQ590" t="s">
        <v>162</v>
      </c>
      <c r="AR590" s="6">
        <v>43994</v>
      </c>
      <c r="AS590" s="6">
        <v>43921</v>
      </c>
      <c r="AT590" t="s">
        <v>163</v>
      </c>
    </row>
    <row r="591" spans="1:46" x14ac:dyDescent="0.25">
      <c r="A591">
        <v>2020</v>
      </c>
      <c r="B591" s="6">
        <v>43831</v>
      </c>
      <c r="C591" s="6">
        <v>43921</v>
      </c>
      <c r="D591" t="s">
        <v>109</v>
      </c>
      <c r="E591" t="s">
        <v>113</v>
      </c>
      <c r="F591" t="s">
        <v>1244</v>
      </c>
      <c r="G591" t="s">
        <v>151</v>
      </c>
      <c r="H591" t="s">
        <v>152</v>
      </c>
      <c r="I591" t="s">
        <v>1177</v>
      </c>
      <c r="J591">
        <v>99</v>
      </c>
      <c r="N591" t="s">
        <v>1174</v>
      </c>
      <c r="O591" t="s">
        <v>1175</v>
      </c>
      <c r="P591" t="s">
        <v>224</v>
      </c>
      <c r="Q591" t="s">
        <v>157</v>
      </c>
      <c r="S591" s="6">
        <v>43908</v>
      </c>
      <c r="T591">
        <v>1653.9012</v>
      </c>
      <c r="U591">
        <v>1968.93</v>
      </c>
      <c r="X591" s="7" t="s">
        <v>158</v>
      </c>
      <c r="Z591" t="s">
        <v>159</v>
      </c>
      <c r="AG591" t="s">
        <v>160</v>
      </c>
      <c r="AH591" t="s">
        <v>161</v>
      </c>
      <c r="AJ591" t="s">
        <v>117</v>
      </c>
      <c r="AQ591" t="s">
        <v>162</v>
      </c>
      <c r="AR591" s="6">
        <v>43994</v>
      </c>
      <c r="AS591" s="6">
        <v>43921</v>
      </c>
      <c r="AT591" t="s">
        <v>163</v>
      </c>
    </row>
    <row r="592" spans="1:46" x14ac:dyDescent="0.25">
      <c r="A592">
        <v>2020</v>
      </c>
      <c r="B592" s="6">
        <v>43831</v>
      </c>
      <c r="C592" s="6">
        <v>43921</v>
      </c>
      <c r="D592" t="s">
        <v>109</v>
      </c>
      <c r="E592" t="s">
        <v>113</v>
      </c>
      <c r="F592" t="s">
        <v>1245</v>
      </c>
      <c r="G592" t="s">
        <v>151</v>
      </c>
      <c r="H592" t="s">
        <v>152</v>
      </c>
      <c r="I592" t="s">
        <v>1177</v>
      </c>
      <c r="J592">
        <v>99</v>
      </c>
      <c r="N592" t="s">
        <v>1174</v>
      </c>
      <c r="O592" t="s">
        <v>1175</v>
      </c>
      <c r="P592" t="s">
        <v>224</v>
      </c>
      <c r="Q592" t="s">
        <v>157</v>
      </c>
      <c r="S592" s="6">
        <v>43908</v>
      </c>
      <c r="T592">
        <v>2150.1648</v>
      </c>
      <c r="U592">
        <v>2559.7200000000003</v>
      </c>
      <c r="X592" t="s">
        <v>158</v>
      </c>
      <c r="Z592" t="s">
        <v>159</v>
      </c>
      <c r="AG592" t="s">
        <v>160</v>
      </c>
      <c r="AH592" t="s">
        <v>161</v>
      </c>
      <c r="AJ592" t="s">
        <v>117</v>
      </c>
      <c r="AQ592" t="s">
        <v>162</v>
      </c>
      <c r="AR592" s="6">
        <v>43994</v>
      </c>
      <c r="AS592" s="6">
        <v>43921</v>
      </c>
      <c r="AT592" t="s">
        <v>163</v>
      </c>
    </row>
    <row r="593" spans="1:46" x14ac:dyDescent="0.25">
      <c r="A593">
        <v>2020</v>
      </c>
      <c r="B593" s="6">
        <v>43831</v>
      </c>
      <c r="C593" s="6">
        <v>43921</v>
      </c>
      <c r="D593" t="s">
        <v>109</v>
      </c>
      <c r="E593" t="s">
        <v>113</v>
      </c>
      <c r="F593" t="s">
        <v>1246</v>
      </c>
      <c r="G593" t="s">
        <v>151</v>
      </c>
      <c r="H593" t="s">
        <v>152</v>
      </c>
      <c r="I593" t="s">
        <v>1177</v>
      </c>
      <c r="J593">
        <v>99</v>
      </c>
      <c r="N593" t="s">
        <v>1174</v>
      </c>
      <c r="O593" t="s">
        <v>1175</v>
      </c>
      <c r="P593" t="s">
        <v>224</v>
      </c>
      <c r="Q593" t="s">
        <v>157</v>
      </c>
      <c r="S593" s="6">
        <v>43909</v>
      </c>
      <c r="T593">
        <v>1397.1887999999999</v>
      </c>
      <c r="U593">
        <v>1663.32</v>
      </c>
      <c r="X593" s="7" t="s">
        <v>158</v>
      </c>
      <c r="Z593" t="s">
        <v>159</v>
      </c>
      <c r="AG593" t="s">
        <v>160</v>
      </c>
      <c r="AH593" t="s">
        <v>161</v>
      </c>
      <c r="AI593">
        <v>23704619</v>
      </c>
      <c r="AJ593" t="s">
        <v>117</v>
      </c>
      <c r="AQ593" t="s">
        <v>162</v>
      </c>
      <c r="AR593" s="6">
        <v>43994</v>
      </c>
      <c r="AS593" s="6">
        <v>43921</v>
      </c>
      <c r="AT593" t="s">
        <v>163</v>
      </c>
    </row>
    <row r="594" spans="1:46" x14ac:dyDescent="0.25">
      <c r="A594">
        <v>2020</v>
      </c>
      <c r="B594" s="6">
        <v>43831</v>
      </c>
      <c r="C594" s="6">
        <v>43921</v>
      </c>
      <c r="D594" t="s">
        <v>109</v>
      </c>
      <c r="E594" t="s">
        <v>113</v>
      </c>
      <c r="F594" t="s">
        <v>1247</v>
      </c>
      <c r="G594" t="s">
        <v>151</v>
      </c>
      <c r="H594" t="s">
        <v>152</v>
      </c>
      <c r="I594" t="s">
        <v>1177</v>
      </c>
      <c r="J594">
        <v>99</v>
      </c>
      <c r="N594" t="s">
        <v>1174</v>
      </c>
      <c r="O594" t="s">
        <v>1175</v>
      </c>
      <c r="P594" t="s">
        <v>224</v>
      </c>
      <c r="Q594" t="s">
        <v>157</v>
      </c>
      <c r="S594" s="6">
        <v>43909</v>
      </c>
      <c r="T594">
        <v>2847.5748000000003</v>
      </c>
      <c r="U594">
        <v>3389.9700000000003</v>
      </c>
      <c r="X594" t="s">
        <v>158</v>
      </c>
      <c r="Z594" t="s">
        <v>159</v>
      </c>
      <c r="AG594" t="s">
        <v>160</v>
      </c>
      <c r="AH594" t="s">
        <v>161</v>
      </c>
      <c r="AJ594" t="s">
        <v>117</v>
      </c>
      <c r="AQ594" t="s">
        <v>162</v>
      </c>
      <c r="AR594" s="6">
        <v>43994</v>
      </c>
      <c r="AS594" s="6">
        <v>43921</v>
      </c>
      <c r="AT594" t="s">
        <v>163</v>
      </c>
    </row>
    <row r="595" spans="1:46" x14ac:dyDescent="0.25">
      <c r="A595">
        <v>2020</v>
      </c>
      <c r="B595" s="6">
        <v>43831</v>
      </c>
      <c r="C595" s="6">
        <v>43921</v>
      </c>
      <c r="D595" t="s">
        <v>109</v>
      </c>
      <c r="E595" t="s">
        <v>113</v>
      </c>
      <c r="F595" t="s">
        <v>1248</v>
      </c>
      <c r="G595" t="s">
        <v>151</v>
      </c>
      <c r="H595" t="s">
        <v>152</v>
      </c>
      <c r="I595" t="s">
        <v>1177</v>
      </c>
      <c r="J595">
        <v>99</v>
      </c>
      <c r="N595" t="s">
        <v>1174</v>
      </c>
      <c r="O595" t="s">
        <v>1175</v>
      </c>
      <c r="P595" t="s">
        <v>224</v>
      </c>
      <c r="Q595" t="s">
        <v>157</v>
      </c>
      <c r="S595" s="6">
        <v>43909</v>
      </c>
      <c r="T595">
        <v>2174.9699999999998</v>
      </c>
      <c r="U595">
        <v>2589.25</v>
      </c>
      <c r="X595" s="7" t="s">
        <v>158</v>
      </c>
      <c r="Z595" t="s">
        <v>159</v>
      </c>
      <c r="AG595" t="s">
        <v>160</v>
      </c>
      <c r="AH595" t="s">
        <v>161</v>
      </c>
      <c r="AJ595" t="s">
        <v>117</v>
      </c>
      <c r="AQ595" t="s">
        <v>162</v>
      </c>
      <c r="AR595" s="6">
        <v>43994</v>
      </c>
      <c r="AS595" s="6">
        <v>43921</v>
      </c>
      <c r="AT595" t="s">
        <v>163</v>
      </c>
    </row>
    <row r="596" spans="1:46" x14ac:dyDescent="0.25">
      <c r="A596">
        <v>2020</v>
      </c>
      <c r="B596" s="6">
        <v>43831</v>
      </c>
      <c r="C596" s="6">
        <v>43921</v>
      </c>
      <c r="D596" t="s">
        <v>109</v>
      </c>
      <c r="E596" t="s">
        <v>113</v>
      </c>
      <c r="F596" t="s">
        <v>1249</v>
      </c>
      <c r="G596" t="s">
        <v>151</v>
      </c>
      <c r="H596" t="s">
        <v>152</v>
      </c>
      <c r="I596" t="s">
        <v>1177</v>
      </c>
      <c r="J596">
        <v>99</v>
      </c>
      <c r="N596" t="s">
        <v>1174</v>
      </c>
      <c r="O596" t="s">
        <v>1175</v>
      </c>
      <c r="P596" t="s">
        <v>224</v>
      </c>
      <c r="Q596" t="s">
        <v>157</v>
      </c>
      <c r="S596" s="6">
        <v>43909</v>
      </c>
      <c r="T596">
        <v>786.62639999999999</v>
      </c>
      <c r="U596">
        <v>936.46</v>
      </c>
      <c r="X596" t="s">
        <v>158</v>
      </c>
      <c r="Z596" t="s">
        <v>159</v>
      </c>
      <c r="AG596" t="s">
        <v>160</v>
      </c>
      <c r="AH596" t="s">
        <v>161</v>
      </c>
      <c r="AJ596" t="s">
        <v>117</v>
      </c>
      <c r="AQ596" t="s">
        <v>162</v>
      </c>
      <c r="AR596" s="6">
        <v>43994</v>
      </c>
      <c r="AS596" s="6">
        <v>43921</v>
      </c>
      <c r="AT596" t="s">
        <v>163</v>
      </c>
    </row>
    <row r="597" spans="1:46" x14ac:dyDescent="0.25">
      <c r="A597">
        <v>2020</v>
      </c>
      <c r="B597" s="6">
        <v>43831</v>
      </c>
      <c r="C597" s="6">
        <v>43921</v>
      </c>
      <c r="D597" t="s">
        <v>109</v>
      </c>
      <c r="E597" t="s">
        <v>113</v>
      </c>
      <c r="F597" t="s">
        <v>1250</v>
      </c>
      <c r="G597" t="s">
        <v>151</v>
      </c>
      <c r="H597" t="s">
        <v>152</v>
      </c>
      <c r="I597" t="s">
        <v>1177</v>
      </c>
      <c r="J597">
        <v>99</v>
      </c>
      <c r="N597" t="s">
        <v>1174</v>
      </c>
      <c r="O597" t="s">
        <v>1175</v>
      </c>
      <c r="P597" t="s">
        <v>224</v>
      </c>
      <c r="Q597" t="s">
        <v>157</v>
      </c>
      <c r="S597" s="6">
        <v>43909</v>
      </c>
      <c r="T597">
        <v>501.62279999999998</v>
      </c>
      <c r="U597">
        <v>597.16999999999996</v>
      </c>
      <c r="X597" s="7" t="s">
        <v>158</v>
      </c>
      <c r="Z597" t="s">
        <v>159</v>
      </c>
      <c r="AG597" t="s">
        <v>160</v>
      </c>
      <c r="AH597" t="s">
        <v>161</v>
      </c>
      <c r="AJ597" t="s">
        <v>117</v>
      </c>
      <c r="AQ597" t="s">
        <v>162</v>
      </c>
      <c r="AR597" s="6">
        <v>43994</v>
      </c>
      <c r="AS597" s="6">
        <v>43921</v>
      </c>
      <c r="AT597" t="s">
        <v>163</v>
      </c>
    </row>
    <row r="598" spans="1:46" x14ac:dyDescent="0.25">
      <c r="A598">
        <v>2020</v>
      </c>
      <c r="B598" s="6">
        <v>43831</v>
      </c>
      <c r="C598" s="6">
        <v>43921</v>
      </c>
      <c r="D598" t="s">
        <v>109</v>
      </c>
      <c r="E598" t="s">
        <v>113</v>
      </c>
      <c r="F598" t="s">
        <v>1251</v>
      </c>
      <c r="G598" t="s">
        <v>151</v>
      </c>
      <c r="H598" t="s">
        <v>152</v>
      </c>
      <c r="I598" t="s">
        <v>1177</v>
      </c>
      <c r="J598">
        <v>99</v>
      </c>
      <c r="N598" t="s">
        <v>1174</v>
      </c>
      <c r="O598" t="s">
        <v>1175</v>
      </c>
      <c r="P598" t="s">
        <v>224</v>
      </c>
      <c r="Q598" t="s">
        <v>157</v>
      </c>
      <c r="S598" s="6">
        <v>43909</v>
      </c>
      <c r="T598">
        <v>1567.9776000000002</v>
      </c>
      <c r="U598">
        <v>1866.64</v>
      </c>
      <c r="X598" t="s">
        <v>158</v>
      </c>
      <c r="Z598" t="s">
        <v>159</v>
      </c>
      <c r="AG598" t="s">
        <v>160</v>
      </c>
      <c r="AH598" t="s">
        <v>161</v>
      </c>
      <c r="AJ598" t="s">
        <v>117</v>
      </c>
      <c r="AQ598" t="s">
        <v>162</v>
      </c>
      <c r="AR598" s="6">
        <v>43994</v>
      </c>
      <c r="AS598" s="6">
        <v>43921</v>
      </c>
      <c r="AT598" t="s">
        <v>163</v>
      </c>
    </row>
    <row r="599" spans="1:46" x14ac:dyDescent="0.25">
      <c r="A599">
        <v>2020</v>
      </c>
      <c r="B599" s="6">
        <v>43831</v>
      </c>
      <c r="C599" s="6">
        <v>43921</v>
      </c>
      <c r="D599" t="s">
        <v>109</v>
      </c>
      <c r="E599" t="s">
        <v>113</v>
      </c>
      <c r="F599" t="s">
        <v>1252</v>
      </c>
      <c r="G599" t="s">
        <v>151</v>
      </c>
      <c r="H599" t="s">
        <v>152</v>
      </c>
      <c r="I599" t="s">
        <v>1177</v>
      </c>
      <c r="J599">
        <v>99</v>
      </c>
      <c r="N599" t="s">
        <v>1174</v>
      </c>
      <c r="O599" t="s">
        <v>1175</v>
      </c>
      <c r="P599" t="s">
        <v>224</v>
      </c>
      <c r="Q599" t="s">
        <v>157</v>
      </c>
      <c r="S599" s="6">
        <v>43909</v>
      </c>
      <c r="T599">
        <v>1147.1292000000001</v>
      </c>
      <c r="U599">
        <v>1365.63</v>
      </c>
      <c r="X599" s="7" t="s">
        <v>158</v>
      </c>
      <c r="Z599" t="s">
        <v>159</v>
      </c>
      <c r="AG599" t="s">
        <v>160</v>
      </c>
      <c r="AH599" t="s">
        <v>161</v>
      </c>
      <c r="AJ599" t="s">
        <v>117</v>
      </c>
      <c r="AQ599" t="s">
        <v>162</v>
      </c>
      <c r="AR599" s="6">
        <v>43994</v>
      </c>
      <c r="AS599" s="6">
        <v>43921</v>
      </c>
      <c r="AT599" t="s">
        <v>163</v>
      </c>
    </row>
    <row r="600" spans="1:46" x14ac:dyDescent="0.25">
      <c r="A600">
        <v>2020</v>
      </c>
      <c r="B600" s="6">
        <v>43831</v>
      </c>
      <c r="C600" s="6">
        <v>43921</v>
      </c>
      <c r="D600" t="s">
        <v>109</v>
      </c>
      <c r="E600" t="s">
        <v>113</v>
      </c>
      <c r="F600" t="s">
        <v>1253</v>
      </c>
      <c r="G600" t="s">
        <v>151</v>
      </c>
      <c r="H600" t="s">
        <v>152</v>
      </c>
      <c r="I600" t="s">
        <v>1177</v>
      </c>
      <c r="J600">
        <v>99</v>
      </c>
      <c r="N600" t="s">
        <v>1174</v>
      </c>
      <c r="O600" t="s">
        <v>1175</v>
      </c>
      <c r="P600" t="s">
        <v>224</v>
      </c>
      <c r="Q600" t="s">
        <v>157</v>
      </c>
      <c r="S600" s="6">
        <v>43910</v>
      </c>
      <c r="T600">
        <v>16241.593199999999</v>
      </c>
      <c r="U600">
        <v>19335.23</v>
      </c>
      <c r="X600" t="s">
        <v>158</v>
      </c>
      <c r="Z600" t="s">
        <v>159</v>
      </c>
      <c r="AG600" t="s">
        <v>160</v>
      </c>
      <c r="AH600" t="s">
        <v>161</v>
      </c>
      <c r="AJ600" t="s">
        <v>117</v>
      </c>
      <c r="AQ600" t="s">
        <v>162</v>
      </c>
      <c r="AR600" s="6">
        <v>43994</v>
      </c>
      <c r="AS600" s="6">
        <v>43921</v>
      </c>
      <c r="AT600" t="s">
        <v>163</v>
      </c>
    </row>
    <row r="601" spans="1:46" x14ac:dyDescent="0.25">
      <c r="A601">
        <v>2020</v>
      </c>
      <c r="B601" s="6">
        <v>43831</v>
      </c>
      <c r="C601" s="6">
        <v>43921</v>
      </c>
      <c r="D601" t="s">
        <v>109</v>
      </c>
      <c r="E601" t="s">
        <v>113</v>
      </c>
      <c r="F601" t="s">
        <v>1254</v>
      </c>
      <c r="G601" t="s">
        <v>151</v>
      </c>
      <c r="H601" t="s">
        <v>152</v>
      </c>
      <c r="I601" t="s">
        <v>1177</v>
      </c>
      <c r="J601">
        <v>99</v>
      </c>
      <c r="N601" t="s">
        <v>1174</v>
      </c>
      <c r="O601" t="s">
        <v>1175</v>
      </c>
      <c r="P601" t="s">
        <v>224</v>
      </c>
      <c r="Q601" t="s">
        <v>157</v>
      </c>
      <c r="S601" s="6">
        <v>43916</v>
      </c>
      <c r="T601">
        <v>3830.2823999999996</v>
      </c>
      <c r="U601">
        <v>4559.8599999999997</v>
      </c>
      <c r="X601" s="7" t="s">
        <v>158</v>
      </c>
      <c r="Z601" t="s">
        <v>159</v>
      </c>
      <c r="AG601" t="s">
        <v>160</v>
      </c>
      <c r="AH601" t="s">
        <v>161</v>
      </c>
      <c r="AJ601" t="s">
        <v>117</v>
      </c>
      <c r="AQ601" t="s">
        <v>162</v>
      </c>
      <c r="AR601" s="6">
        <v>43994</v>
      </c>
      <c r="AS601" s="6">
        <v>43921</v>
      </c>
      <c r="AT601" t="s">
        <v>163</v>
      </c>
    </row>
    <row r="602" spans="1:46" x14ac:dyDescent="0.25">
      <c r="A602">
        <v>2020</v>
      </c>
      <c r="B602" s="6">
        <v>43831</v>
      </c>
      <c r="C602" s="6">
        <v>43921</v>
      </c>
      <c r="D602" t="s">
        <v>109</v>
      </c>
      <c r="E602" t="s">
        <v>113</v>
      </c>
      <c r="F602" t="s">
        <v>1255</v>
      </c>
      <c r="G602" t="s">
        <v>151</v>
      </c>
      <c r="H602" t="s">
        <v>152</v>
      </c>
      <c r="I602" t="s">
        <v>1256</v>
      </c>
      <c r="J602">
        <v>100</v>
      </c>
      <c r="K602" t="s">
        <v>1257</v>
      </c>
      <c r="L602" t="s">
        <v>1258</v>
      </c>
      <c r="M602" t="s">
        <v>1259</v>
      </c>
      <c r="N602" t="s">
        <v>1260</v>
      </c>
      <c r="O602" t="s">
        <v>1261</v>
      </c>
      <c r="P602" t="s">
        <v>252</v>
      </c>
      <c r="Q602" t="s">
        <v>157</v>
      </c>
      <c r="S602" s="6">
        <v>43846</v>
      </c>
      <c r="T602">
        <v>7795.2</v>
      </c>
      <c r="U602">
        <v>9280</v>
      </c>
      <c r="X602" t="s">
        <v>158</v>
      </c>
      <c r="Z602" t="s">
        <v>159</v>
      </c>
      <c r="AG602" t="s">
        <v>160</v>
      </c>
      <c r="AH602" t="s">
        <v>161</v>
      </c>
      <c r="AI602">
        <v>23704619</v>
      </c>
      <c r="AJ602" t="s">
        <v>117</v>
      </c>
      <c r="AQ602" t="s">
        <v>162</v>
      </c>
      <c r="AR602" s="6">
        <v>43994</v>
      </c>
      <c r="AS602" s="6">
        <v>43921</v>
      </c>
      <c r="AT602" t="s">
        <v>163</v>
      </c>
    </row>
    <row r="603" spans="1:46" x14ac:dyDescent="0.25">
      <c r="A603">
        <v>2020</v>
      </c>
      <c r="B603" s="6">
        <v>43831</v>
      </c>
      <c r="C603" s="6">
        <v>43921</v>
      </c>
      <c r="D603" t="s">
        <v>109</v>
      </c>
      <c r="E603" t="s">
        <v>113</v>
      </c>
      <c r="F603" t="s">
        <v>1262</v>
      </c>
      <c r="G603" t="s">
        <v>151</v>
      </c>
      <c r="H603" t="s">
        <v>152</v>
      </c>
      <c r="I603" t="s">
        <v>1263</v>
      </c>
      <c r="J603">
        <v>100</v>
      </c>
      <c r="K603" t="s">
        <v>1257</v>
      </c>
      <c r="L603" t="s">
        <v>1258</v>
      </c>
      <c r="M603" t="s">
        <v>1259</v>
      </c>
      <c r="N603" t="s">
        <v>1260</v>
      </c>
      <c r="O603" t="s">
        <v>1261</v>
      </c>
      <c r="P603" t="s">
        <v>252</v>
      </c>
      <c r="Q603" t="s">
        <v>157</v>
      </c>
      <c r="S603" s="6">
        <v>43860</v>
      </c>
      <c r="T603">
        <v>150057.60000000001</v>
      </c>
      <c r="U603">
        <v>178640</v>
      </c>
      <c r="X603" s="7" t="s">
        <v>158</v>
      </c>
      <c r="Z603" t="s">
        <v>159</v>
      </c>
      <c r="AG603" t="s">
        <v>160</v>
      </c>
      <c r="AH603" t="s">
        <v>161</v>
      </c>
      <c r="AJ603" t="s">
        <v>117</v>
      </c>
      <c r="AQ603" t="s">
        <v>162</v>
      </c>
      <c r="AR603" s="6">
        <v>43994</v>
      </c>
      <c r="AS603" s="6">
        <v>43921</v>
      </c>
      <c r="AT603" t="s">
        <v>163</v>
      </c>
    </row>
    <row r="604" spans="1:46" x14ac:dyDescent="0.25">
      <c r="A604">
        <v>2020</v>
      </c>
      <c r="B604" s="6">
        <v>43831</v>
      </c>
      <c r="C604" s="6">
        <v>43921</v>
      </c>
      <c r="D604" t="s">
        <v>109</v>
      </c>
      <c r="E604" t="s">
        <v>113</v>
      </c>
      <c r="F604" t="s">
        <v>1264</v>
      </c>
      <c r="G604" t="s">
        <v>151</v>
      </c>
      <c r="H604" t="s">
        <v>152</v>
      </c>
      <c r="I604" t="s">
        <v>1265</v>
      </c>
      <c r="J604">
        <v>101</v>
      </c>
      <c r="N604" t="s">
        <v>1266</v>
      </c>
      <c r="O604" t="s">
        <v>1267</v>
      </c>
      <c r="P604" t="s">
        <v>252</v>
      </c>
      <c r="Q604" t="s">
        <v>157</v>
      </c>
      <c r="S604" s="6">
        <v>43854</v>
      </c>
      <c r="T604">
        <v>7385.8931999999995</v>
      </c>
      <c r="U604">
        <v>8792.73</v>
      </c>
      <c r="X604" t="s">
        <v>158</v>
      </c>
      <c r="Z604" t="s">
        <v>159</v>
      </c>
      <c r="AG604" t="s">
        <v>160</v>
      </c>
      <c r="AH604" t="s">
        <v>161</v>
      </c>
      <c r="AJ604" t="s">
        <v>117</v>
      </c>
      <c r="AQ604" t="s">
        <v>162</v>
      </c>
      <c r="AR604" s="6">
        <v>43994</v>
      </c>
      <c r="AS604" s="6">
        <v>43921</v>
      </c>
      <c r="AT604" t="s">
        <v>163</v>
      </c>
    </row>
    <row r="605" spans="1:46" x14ac:dyDescent="0.25">
      <c r="A605">
        <v>2020</v>
      </c>
      <c r="B605" s="6">
        <v>43831</v>
      </c>
      <c r="C605" s="6">
        <v>43921</v>
      </c>
      <c r="D605" t="s">
        <v>109</v>
      </c>
      <c r="E605" t="s">
        <v>113</v>
      </c>
      <c r="F605" t="s">
        <v>1268</v>
      </c>
      <c r="G605" t="s">
        <v>151</v>
      </c>
      <c r="H605" t="s">
        <v>152</v>
      </c>
      <c r="I605" t="s">
        <v>1269</v>
      </c>
      <c r="J605">
        <v>102</v>
      </c>
      <c r="N605" t="s">
        <v>1270</v>
      </c>
      <c r="O605" t="s">
        <v>1271</v>
      </c>
      <c r="P605" t="s">
        <v>278</v>
      </c>
      <c r="Q605" t="s">
        <v>157</v>
      </c>
      <c r="S605" s="6">
        <v>43908</v>
      </c>
      <c r="T605">
        <v>1851.3600000000001</v>
      </c>
      <c r="U605">
        <v>2204</v>
      </c>
      <c r="X605" s="7" t="s">
        <v>158</v>
      </c>
      <c r="Z605" t="s">
        <v>159</v>
      </c>
      <c r="AG605" t="s">
        <v>160</v>
      </c>
      <c r="AH605" t="s">
        <v>161</v>
      </c>
      <c r="AJ605" t="s">
        <v>117</v>
      </c>
      <c r="AQ605" t="s">
        <v>162</v>
      </c>
      <c r="AR605" s="6">
        <v>43994</v>
      </c>
      <c r="AS605" s="6">
        <v>43921</v>
      </c>
      <c r="AT605" t="s">
        <v>163</v>
      </c>
    </row>
    <row r="606" spans="1:46" x14ac:dyDescent="0.25">
      <c r="A606">
        <v>2020</v>
      </c>
      <c r="B606" s="6">
        <v>43831</v>
      </c>
      <c r="C606" s="6">
        <v>43921</v>
      </c>
      <c r="D606" t="s">
        <v>109</v>
      </c>
      <c r="E606" t="s">
        <v>113</v>
      </c>
      <c r="F606" t="s">
        <v>1272</v>
      </c>
      <c r="G606" t="s">
        <v>151</v>
      </c>
      <c r="H606" t="s">
        <v>152</v>
      </c>
      <c r="I606" t="s">
        <v>1273</v>
      </c>
      <c r="J606">
        <v>102</v>
      </c>
      <c r="N606" t="s">
        <v>1270</v>
      </c>
      <c r="O606" t="s">
        <v>1271</v>
      </c>
      <c r="P606" t="s">
        <v>278</v>
      </c>
      <c r="Q606" t="s">
        <v>157</v>
      </c>
      <c r="S606" s="6">
        <v>43853</v>
      </c>
      <c r="T606">
        <v>779.52</v>
      </c>
      <c r="U606">
        <v>928</v>
      </c>
      <c r="X606" t="s">
        <v>158</v>
      </c>
      <c r="Z606" t="s">
        <v>159</v>
      </c>
      <c r="AG606" t="s">
        <v>160</v>
      </c>
      <c r="AH606" t="s">
        <v>161</v>
      </c>
      <c r="AJ606" t="s">
        <v>117</v>
      </c>
      <c r="AQ606" t="s">
        <v>162</v>
      </c>
      <c r="AR606" s="6">
        <v>43994</v>
      </c>
      <c r="AS606" s="6">
        <v>43921</v>
      </c>
      <c r="AT606" t="s">
        <v>163</v>
      </c>
    </row>
    <row r="607" spans="1:46" x14ac:dyDescent="0.25">
      <c r="A607">
        <v>2020</v>
      </c>
      <c r="B607" s="6">
        <v>43831</v>
      </c>
      <c r="C607" s="6">
        <v>43921</v>
      </c>
      <c r="D607" t="s">
        <v>109</v>
      </c>
      <c r="E607" t="s">
        <v>113</v>
      </c>
      <c r="F607" t="s">
        <v>1274</v>
      </c>
      <c r="G607" t="s">
        <v>151</v>
      </c>
      <c r="H607" t="s">
        <v>152</v>
      </c>
      <c r="I607" t="s">
        <v>1275</v>
      </c>
      <c r="J607">
        <v>102</v>
      </c>
      <c r="N607" t="s">
        <v>1270</v>
      </c>
      <c r="O607" t="s">
        <v>1271</v>
      </c>
      <c r="P607" t="s">
        <v>278</v>
      </c>
      <c r="Q607" t="s">
        <v>157</v>
      </c>
      <c r="S607" s="6">
        <v>43873</v>
      </c>
      <c r="T607">
        <v>1656.48</v>
      </c>
      <c r="U607">
        <v>1972</v>
      </c>
      <c r="X607" s="7" t="s">
        <v>158</v>
      </c>
      <c r="Z607" t="s">
        <v>159</v>
      </c>
      <c r="AG607" t="s">
        <v>160</v>
      </c>
      <c r="AH607" t="s">
        <v>161</v>
      </c>
      <c r="AJ607" t="s">
        <v>117</v>
      </c>
      <c r="AQ607" t="s">
        <v>162</v>
      </c>
      <c r="AR607" s="6">
        <v>43994</v>
      </c>
      <c r="AS607" s="6">
        <v>43921</v>
      </c>
      <c r="AT607" t="s">
        <v>163</v>
      </c>
    </row>
    <row r="608" spans="1:46" x14ac:dyDescent="0.25">
      <c r="A608">
        <v>2020</v>
      </c>
      <c r="B608" s="6">
        <v>43831</v>
      </c>
      <c r="C608" s="6">
        <v>43921</v>
      </c>
      <c r="D608" t="s">
        <v>109</v>
      </c>
      <c r="E608" t="s">
        <v>113</v>
      </c>
      <c r="F608" t="s">
        <v>1276</v>
      </c>
      <c r="G608" t="s">
        <v>151</v>
      </c>
      <c r="H608" t="s">
        <v>152</v>
      </c>
      <c r="I608" t="s">
        <v>1277</v>
      </c>
      <c r="J608">
        <v>102</v>
      </c>
      <c r="N608" t="s">
        <v>1270</v>
      </c>
      <c r="O608" t="s">
        <v>1271</v>
      </c>
      <c r="P608" t="s">
        <v>278</v>
      </c>
      <c r="Q608" t="s">
        <v>157</v>
      </c>
      <c r="S608" s="6">
        <v>43896</v>
      </c>
      <c r="T608">
        <v>682.07999999999993</v>
      </c>
      <c r="U608">
        <v>812</v>
      </c>
      <c r="X608" t="s">
        <v>158</v>
      </c>
      <c r="Z608" t="s">
        <v>159</v>
      </c>
      <c r="AG608" t="s">
        <v>160</v>
      </c>
      <c r="AH608" t="s">
        <v>161</v>
      </c>
      <c r="AJ608" t="s">
        <v>117</v>
      </c>
      <c r="AQ608" t="s">
        <v>162</v>
      </c>
      <c r="AR608" s="6">
        <v>43994</v>
      </c>
      <c r="AS608" s="6">
        <v>43921</v>
      </c>
      <c r="AT608" t="s">
        <v>163</v>
      </c>
    </row>
    <row r="609" spans="1:46" x14ac:dyDescent="0.25">
      <c r="A609">
        <v>2020</v>
      </c>
      <c r="B609" s="6">
        <v>43831</v>
      </c>
      <c r="C609" s="6">
        <v>43921</v>
      </c>
      <c r="D609" t="s">
        <v>109</v>
      </c>
      <c r="E609" t="s">
        <v>113</v>
      </c>
      <c r="F609" t="s">
        <v>1278</v>
      </c>
      <c r="G609" t="s">
        <v>151</v>
      </c>
      <c r="H609" t="s">
        <v>152</v>
      </c>
      <c r="I609" t="s">
        <v>1279</v>
      </c>
      <c r="J609">
        <v>102</v>
      </c>
      <c r="N609" t="s">
        <v>1270</v>
      </c>
      <c r="O609" t="s">
        <v>1271</v>
      </c>
      <c r="P609" t="s">
        <v>278</v>
      </c>
      <c r="Q609" t="s">
        <v>157</v>
      </c>
      <c r="S609" s="6">
        <v>43902</v>
      </c>
      <c r="T609">
        <v>974.4</v>
      </c>
      <c r="U609">
        <v>1160</v>
      </c>
      <c r="X609" s="7" t="s">
        <v>158</v>
      </c>
      <c r="Z609" t="s">
        <v>159</v>
      </c>
      <c r="AG609" t="s">
        <v>160</v>
      </c>
      <c r="AH609" t="s">
        <v>161</v>
      </c>
      <c r="AJ609" t="s">
        <v>117</v>
      </c>
      <c r="AQ609" t="s">
        <v>162</v>
      </c>
      <c r="AR609" s="6">
        <v>43994</v>
      </c>
      <c r="AS609" s="6">
        <v>43921</v>
      </c>
      <c r="AT609" t="s">
        <v>163</v>
      </c>
    </row>
    <row r="610" spans="1:46" x14ac:dyDescent="0.25">
      <c r="A610">
        <v>2020</v>
      </c>
      <c r="B610" s="6">
        <v>43831</v>
      </c>
      <c r="C610" s="6">
        <v>43921</v>
      </c>
      <c r="D610" t="s">
        <v>109</v>
      </c>
      <c r="E610" t="s">
        <v>113</v>
      </c>
      <c r="F610" t="s">
        <v>1280</v>
      </c>
      <c r="G610" t="s">
        <v>151</v>
      </c>
      <c r="H610" t="s">
        <v>152</v>
      </c>
      <c r="I610" t="s">
        <v>1281</v>
      </c>
      <c r="J610">
        <v>103</v>
      </c>
      <c r="N610" t="s">
        <v>1282</v>
      </c>
      <c r="O610" t="s">
        <v>1283</v>
      </c>
      <c r="P610" t="s">
        <v>157</v>
      </c>
      <c r="Q610" t="s">
        <v>157</v>
      </c>
      <c r="S610" s="6">
        <v>43901</v>
      </c>
      <c r="T610">
        <v>1115.5116</v>
      </c>
      <c r="U610">
        <v>1327.99</v>
      </c>
      <c r="X610" t="s">
        <v>158</v>
      </c>
      <c r="Z610" t="s">
        <v>159</v>
      </c>
      <c r="AG610" t="s">
        <v>160</v>
      </c>
      <c r="AH610" t="s">
        <v>161</v>
      </c>
      <c r="AJ610" t="s">
        <v>117</v>
      </c>
      <c r="AQ610" t="s">
        <v>162</v>
      </c>
      <c r="AR610" s="6">
        <v>43994</v>
      </c>
      <c r="AS610" s="6">
        <v>43921</v>
      </c>
      <c r="AT610" t="s">
        <v>163</v>
      </c>
    </row>
    <row r="611" spans="1:46" x14ac:dyDescent="0.25">
      <c r="A611">
        <v>2020</v>
      </c>
      <c r="B611" s="6">
        <v>43831</v>
      </c>
      <c r="C611" s="6">
        <v>43921</v>
      </c>
      <c r="D611" t="s">
        <v>109</v>
      </c>
      <c r="E611" t="s">
        <v>113</v>
      </c>
      <c r="F611" t="s">
        <v>1284</v>
      </c>
      <c r="G611" t="s">
        <v>151</v>
      </c>
      <c r="H611" t="s">
        <v>152</v>
      </c>
      <c r="I611" t="s">
        <v>1285</v>
      </c>
      <c r="J611">
        <v>103</v>
      </c>
      <c r="N611" t="s">
        <v>1282</v>
      </c>
      <c r="O611" t="s">
        <v>1283</v>
      </c>
      <c r="P611" t="s">
        <v>157</v>
      </c>
      <c r="Q611" t="s">
        <v>157</v>
      </c>
      <c r="S611" s="6">
        <v>43859</v>
      </c>
      <c r="T611">
        <v>1056.72</v>
      </c>
      <c r="U611">
        <v>1258</v>
      </c>
      <c r="X611" s="7" t="s">
        <v>158</v>
      </c>
      <c r="Z611" t="s">
        <v>159</v>
      </c>
      <c r="AG611" t="s">
        <v>160</v>
      </c>
      <c r="AH611" t="s">
        <v>161</v>
      </c>
      <c r="AI611">
        <v>23704619</v>
      </c>
      <c r="AJ611" t="s">
        <v>117</v>
      </c>
      <c r="AQ611" t="s">
        <v>162</v>
      </c>
      <c r="AR611" s="6">
        <v>43994</v>
      </c>
      <c r="AS611" s="6">
        <v>43921</v>
      </c>
      <c r="AT611" t="s">
        <v>163</v>
      </c>
    </row>
    <row r="612" spans="1:46" x14ac:dyDescent="0.25">
      <c r="A612">
        <v>2020</v>
      </c>
      <c r="B612" s="6">
        <v>43831</v>
      </c>
      <c r="C612" s="6">
        <v>43921</v>
      </c>
      <c r="D612" t="s">
        <v>109</v>
      </c>
      <c r="E612" t="s">
        <v>113</v>
      </c>
      <c r="F612" t="s">
        <v>1286</v>
      </c>
      <c r="G612" t="s">
        <v>151</v>
      </c>
      <c r="H612" t="s">
        <v>152</v>
      </c>
      <c r="I612" t="s">
        <v>1287</v>
      </c>
      <c r="J612">
        <v>104</v>
      </c>
      <c r="K612" t="s">
        <v>1288</v>
      </c>
      <c r="L612" t="s">
        <v>1289</v>
      </c>
      <c r="M612" t="s">
        <v>1290</v>
      </c>
      <c r="N612" t="s">
        <v>1291</v>
      </c>
      <c r="O612" t="s">
        <v>1292</v>
      </c>
      <c r="P612" t="s">
        <v>232</v>
      </c>
      <c r="Q612" t="s">
        <v>157</v>
      </c>
      <c r="S612" s="6">
        <v>43839</v>
      </c>
      <c r="T612">
        <v>605.64</v>
      </c>
      <c r="U612">
        <v>721</v>
      </c>
      <c r="X612" t="s">
        <v>158</v>
      </c>
      <c r="Z612" t="s">
        <v>159</v>
      </c>
      <c r="AG612" t="s">
        <v>160</v>
      </c>
      <c r="AH612" t="s">
        <v>161</v>
      </c>
      <c r="AJ612" t="s">
        <v>117</v>
      </c>
      <c r="AQ612" t="s">
        <v>162</v>
      </c>
      <c r="AR612" s="6">
        <v>43994</v>
      </c>
      <c r="AS612" s="6">
        <v>43921</v>
      </c>
      <c r="AT612" t="s">
        <v>163</v>
      </c>
    </row>
    <row r="613" spans="1:46" x14ac:dyDescent="0.25">
      <c r="A613">
        <v>2020</v>
      </c>
      <c r="B613" s="6">
        <v>43831</v>
      </c>
      <c r="C613" s="6">
        <v>43921</v>
      </c>
      <c r="D613" t="s">
        <v>109</v>
      </c>
      <c r="E613" t="s">
        <v>113</v>
      </c>
      <c r="F613" t="s">
        <v>1293</v>
      </c>
      <c r="G613" t="s">
        <v>151</v>
      </c>
      <c r="H613" t="s">
        <v>152</v>
      </c>
      <c r="I613" t="s">
        <v>1294</v>
      </c>
      <c r="J613">
        <v>104</v>
      </c>
      <c r="K613" t="s">
        <v>1288</v>
      </c>
      <c r="L613" t="s">
        <v>1289</v>
      </c>
      <c r="M613" t="s">
        <v>1290</v>
      </c>
      <c r="N613" t="s">
        <v>1291</v>
      </c>
      <c r="O613" t="s">
        <v>1292</v>
      </c>
      <c r="P613" t="s">
        <v>232</v>
      </c>
      <c r="Q613" t="s">
        <v>157</v>
      </c>
      <c r="S613" s="6">
        <v>43879</v>
      </c>
      <c r="T613">
        <v>1650.6</v>
      </c>
      <c r="U613">
        <v>1965</v>
      </c>
      <c r="X613" s="7" t="s">
        <v>158</v>
      </c>
      <c r="Z613" t="s">
        <v>159</v>
      </c>
      <c r="AG613" t="s">
        <v>160</v>
      </c>
      <c r="AH613" t="s">
        <v>161</v>
      </c>
      <c r="AJ613" t="s">
        <v>117</v>
      </c>
      <c r="AQ613" t="s">
        <v>162</v>
      </c>
      <c r="AR613" s="6">
        <v>43994</v>
      </c>
      <c r="AS613" s="6">
        <v>43921</v>
      </c>
      <c r="AT613" t="s">
        <v>163</v>
      </c>
    </row>
    <row r="614" spans="1:46" x14ac:dyDescent="0.25">
      <c r="A614">
        <v>2020</v>
      </c>
      <c r="B614" s="6">
        <v>43831</v>
      </c>
      <c r="C614" s="6">
        <v>43921</v>
      </c>
      <c r="D614" t="s">
        <v>109</v>
      </c>
      <c r="E614" t="s">
        <v>113</v>
      </c>
      <c r="F614" t="s">
        <v>1295</v>
      </c>
      <c r="G614" t="s">
        <v>151</v>
      </c>
      <c r="H614" t="s">
        <v>152</v>
      </c>
      <c r="I614" t="s">
        <v>1296</v>
      </c>
      <c r="J614">
        <v>104</v>
      </c>
      <c r="K614" t="s">
        <v>1288</v>
      </c>
      <c r="L614" t="s">
        <v>1289</v>
      </c>
      <c r="M614" t="s">
        <v>1290</v>
      </c>
      <c r="N614" t="s">
        <v>1291</v>
      </c>
      <c r="O614" t="s">
        <v>1292</v>
      </c>
      <c r="P614" t="s">
        <v>232</v>
      </c>
      <c r="Q614" t="s">
        <v>157</v>
      </c>
      <c r="S614" s="6">
        <v>43880</v>
      </c>
      <c r="T614">
        <v>68.039999999999992</v>
      </c>
      <c r="U614">
        <v>81</v>
      </c>
      <c r="X614" t="s">
        <v>158</v>
      </c>
      <c r="Z614" t="s">
        <v>159</v>
      </c>
      <c r="AG614" t="s">
        <v>160</v>
      </c>
      <c r="AH614" t="s">
        <v>161</v>
      </c>
      <c r="AJ614" t="s">
        <v>117</v>
      </c>
      <c r="AQ614" t="s">
        <v>162</v>
      </c>
      <c r="AR614" s="6">
        <v>43994</v>
      </c>
      <c r="AS614" s="6">
        <v>43921</v>
      </c>
      <c r="AT614" t="s">
        <v>163</v>
      </c>
    </row>
    <row r="615" spans="1:46" x14ac:dyDescent="0.25">
      <c r="A615">
        <v>2020</v>
      </c>
      <c r="B615" s="6">
        <v>43831</v>
      </c>
      <c r="C615" s="6">
        <v>43921</v>
      </c>
      <c r="D615" t="s">
        <v>109</v>
      </c>
      <c r="E615" t="s">
        <v>113</v>
      </c>
      <c r="F615" t="s">
        <v>1297</v>
      </c>
      <c r="G615" t="s">
        <v>151</v>
      </c>
      <c r="H615" t="s">
        <v>152</v>
      </c>
      <c r="I615" t="s">
        <v>1298</v>
      </c>
      <c r="J615">
        <v>104</v>
      </c>
      <c r="K615" t="s">
        <v>1288</v>
      </c>
      <c r="L615" t="s">
        <v>1289</v>
      </c>
      <c r="M615" t="s">
        <v>1290</v>
      </c>
      <c r="N615" t="s">
        <v>1291</v>
      </c>
      <c r="O615" t="s">
        <v>1292</v>
      </c>
      <c r="P615" t="s">
        <v>232</v>
      </c>
      <c r="Q615" t="s">
        <v>157</v>
      </c>
      <c r="S615" s="6">
        <v>43885</v>
      </c>
      <c r="T615">
        <v>705.6</v>
      </c>
      <c r="U615">
        <v>840</v>
      </c>
      <c r="X615" s="7" t="s">
        <v>158</v>
      </c>
      <c r="Z615" t="s">
        <v>159</v>
      </c>
      <c r="AG615" t="s">
        <v>160</v>
      </c>
      <c r="AH615" t="s">
        <v>161</v>
      </c>
      <c r="AJ615" t="s">
        <v>117</v>
      </c>
      <c r="AQ615" t="s">
        <v>162</v>
      </c>
      <c r="AR615" s="6">
        <v>43994</v>
      </c>
      <c r="AS615" s="6">
        <v>43921</v>
      </c>
      <c r="AT615" t="s">
        <v>163</v>
      </c>
    </row>
    <row r="616" spans="1:46" x14ac:dyDescent="0.25">
      <c r="A616">
        <v>2020</v>
      </c>
      <c r="B616" s="6">
        <v>43831</v>
      </c>
      <c r="C616" s="6">
        <v>43921</v>
      </c>
      <c r="D616" t="s">
        <v>109</v>
      </c>
      <c r="E616" t="s">
        <v>113</v>
      </c>
      <c r="F616" t="s">
        <v>1299</v>
      </c>
      <c r="G616" t="s">
        <v>151</v>
      </c>
      <c r="H616" t="s">
        <v>152</v>
      </c>
      <c r="I616" t="s">
        <v>1300</v>
      </c>
      <c r="J616">
        <v>104</v>
      </c>
      <c r="K616" t="s">
        <v>1288</v>
      </c>
      <c r="L616" t="s">
        <v>1289</v>
      </c>
      <c r="M616" t="s">
        <v>1290</v>
      </c>
      <c r="N616" t="s">
        <v>1291</v>
      </c>
      <c r="O616" t="s">
        <v>1292</v>
      </c>
      <c r="P616" t="s">
        <v>232</v>
      </c>
      <c r="Q616" t="s">
        <v>157</v>
      </c>
      <c r="S616" s="6">
        <v>43888</v>
      </c>
      <c r="T616">
        <v>1142.4000000000001</v>
      </c>
      <c r="U616">
        <v>1360</v>
      </c>
      <c r="X616" t="s">
        <v>158</v>
      </c>
      <c r="Z616" t="s">
        <v>159</v>
      </c>
      <c r="AG616" t="s">
        <v>160</v>
      </c>
      <c r="AH616" t="s">
        <v>161</v>
      </c>
      <c r="AJ616" t="s">
        <v>117</v>
      </c>
      <c r="AQ616" t="s">
        <v>162</v>
      </c>
      <c r="AR616" s="6">
        <v>43994</v>
      </c>
      <c r="AS616" s="6">
        <v>43921</v>
      </c>
      <c r="AT616" t="s">
        <v>163</v>
      </c>
    </row>
    <row r="617" spans="1:46" x14ac:dyDescent="0.25">
      <c r="A617">
        <v>2020</v>
      </c>
      <c r="B617" s="6">
        <v>43831</v>
      </c>
      <c r="C617" s="6">
        <v>43921</v>
      </c>
      <c r="D617" t="s">
        <v>109</v>
      </c>
      <c r="E617" t="s">
        <v>113</v>
      </c>
      <c r="F617" t="s">
        <v>1301</v>
      </c>
      <c r="G617" t="s">
        <v>151</v>
      </c>
      <c r="H617" t="s">
        <v>152</v>
      </c>
      <c r="I617" t="s">
        <v>1302</v>
      </c>
      <c r="J617">
        <v>105</v>
      </c>
      <c r="N617" t="s">
        <v>1303</v>
      </c>
      <c r="O617" t="s">
        <v>1304</v>
      </c>
      <c r="P617" t="s">
        <v>224</v>
      </c>
      <c r="Q617" t="s">
        <v>157</v>
      </c>
      <c r="S617" s="6">
        <v>43837</v>
      </c>
      <c r="T617">
        <v>30206.400000000001</v>
      </c>
      <c r="U617">
        <v>35960</v>
      </c>
      <c r="X617" s="7" t="s">
        <v>158</v>
      </c>
      <c r="Z617" t="s">
        <v>159</v>
      </c>
      <c r="AG617" t="s">
        <v>160</v>
      </c>
      <c r="AH617" t="s">
        <v>161</v>
      </c>
      <c r="AJ617" t="s">
        <v>117</v>
      </c>
      <c r="AQ617" t="s">
        <v>162</v>
      </c>
      <c r="AR617" s="6">
        <v>43994</v>
      </c>
      <c r="AS617" s="6">
        <v>43921</v>
      </c>
      <c r="AT617" t="s">
        <v>163</v>
      </c>
    </row>
    <row r="618" spans="1:46" x14ac:dyDescent="0.25">
      <c r="A618">
        <v>2020</v>
      </c>
      <c r="B618" s="6">
        <v>43831</v>
      </c>
      <c r="C618" s="6">
        <v>43921</v>
      </c>
      <c r="D618" t="s">
        <v>109</v>
      </c>
      <c r="E618" t="s">
        <v>113</v>
      </c>
      <c r="F618" t="s">
        <v>1305</v>
      </c>
      <c r="G618" t="s">
        <v>151</v>
      </c>
      <c r="H618" t="s">
        <v>152</v>
      </c>
      <c r="I618" t="s">
        <v>1306</v>
      </c>
      <c r="J618">
        <v>106</v>
      </c>
      <c r="N618" t="s">
        <v>1307</v>
      </c>
      <c r="O618" t="s">
        <v>1308</v>
      </c>
      <c r="P618" t="s">
        <v>694</v>
      </c>
      <c r="Q618" t="s">
        <v>157</v>
      </c>
      <c r="S618" s="6">
        <v>43837</v>
      </c>
      <c r="T618">
        <v>22703.856</v>
      </c>
      <c r="U618">
        <v>27028.400000000001</v>
      </c>
      <c r="X618" t="s">
        <v>158</v>
      </c>
      <c r="Z618" t="s">
        <v>159</v>
      </c>
      <c r="AG618" t="s">
        <v>160</v>
      </c>
      <c r="AH618" t="s">
        <v>161</v>
      </c>
      <c r="AJ618" t="s">
        <v>117</v>
      </c>
      <c r="AQ618" t="s">
        <v>162</v>
      </c>
      <c r="AR618" s="6">
        <v>43994</v>
      </c>
      <c r="AS618" s="6">
        <v>43921</v>
      </c>
      <c r="AT618" t="s">
        <v>163</v>
      </c>
    </row>
    <row r="619" spans="1:46" x14ac:dyDescent="0.25">
      <c r="A619">
        <v>2020</v>
      </c>
      <c r="B619" s="6">
        <v>43831</v>
      </c>
      <c r="C619" s="6">
        <v>43921</v>
      </c>
      <c r="D619" t="s">
        <v>109</v>
      </c>
      <c r="E619" t="s">
        <v>113</v>
      </c>
      <c r="F619" t="s">
        <v>1309</v>
      </c>
      <c r="G619" t="s">
        <v>151</v>
      </c>
      <c r="H619" t="s">
        <v>152</v>
      </c>
      <c r="I619" t="s">
        <v>1310</v>
      </c>
      <c r="J619">
        <v>106</v>
      </c>
      <c r="N619" t="s">
        <v>1307</v>
      </c>
      <c r="O619" t="s">
        <v>1308</v>
      </c>
      <c r="P619" t="s">
        <v>694</v>
      </c>
      <c r="Q619" t="s">
        <v>157</v>
      </c>
      <c r="S619" s="6">
        <v>43873</v>
      </c>
      <c r="T619">
        <v>21456.943200000002</v>
      </c>
      <c r="U619">
        <v>25543.98</v>
      </c>
      <c r="X619" s="7" t="s">
        <v>158</v>
      </c>
      <c r="Z619" t="s">
        <v>159</v>
      </c>
      <c r="AG619" t="s">
        <v>160</v>
      </c>
      <c r="AH619" t="s">
        <v>161</v>
      </c>
      <c r="AJ619" t="s">
        <v>117</v>
      </c>
      <c r="AQ619" t="s">
        <v>162</v>
      </c>
      <c r="AR619" s="6">
        <v>43994</v>
      </c>
      <c r="AS619" s="6">
        <v>43921</v>
      </c>
      <c r="AT619" t="s">
        <v>163</v>
      </c>
    </row>
    <row r="620" spans="1:46" x14ac:dyDescent="0.25">
      <c r="A620">
        <v>2020</v>
      </c>
      <c r="B620" s="6">
        <v>43831</v>
      </c>
      <c r="C620" s="6">
        <v>43921</v>
      </c>
      <c r="D620" t="s">
        <v>109</v>
      </c>
      <c r="E620" t="s">
        <v>113</v>
      </c>
      <c r="F620" t="s">
        <v>1311</v>
      </c>
      <c r="G620" t="s">
        <v>151</v>
      </c>
      <c r="H620" t="s">
        <v>152</v>
      </c>
      <c r="I620" t="s">
        <v>1310</v>
      </c>
      <c r="J620">
        <v>106</v>
      </c>
      <c r="N620" t="s">
        <v>1307</v>
      </c>
      <c r="O620" t="s">
        <v>1308</v>
      </c>
      <c r="P620" t="s">
        <v>694</v>
      </c>
      <c r="Q620" t="s">
        <v>157</v>
      </c>
      <c r="S620" s="6">
        <v>43891</v>
      </c>
      <c r="T620">
        <v>21775.135199999997</v>
      </c>
      <c r="U620">
        <v>25922.78</v>
      </c>
      <c r="X620" t="s">
        <v>158</v>
      </c>
      <c r="Z620" t="s">
        <v>159</v>
      </c>
      <c r="AG620" t="s">
        <v>160</v>
      </c>
      <c r="AH620" t="s">
        <v>161</v>
      </c>
      <c r="AI620">
        <v>23704619</v>
      </c>
      <c r="AJ620" t="s">
        <v>117</v>
      </c>
      <c r="AQ620" t="s">
        <v>162</v>
      </c>
      <c r="AR620" s="6">
        <v>43994</v>
      </c>
      <c r="AS620" s="6">
        <v>43921</v>
      </c>
      <c r="AT620" t="s">
        <v>163</v>
      </c>
    </row>
    <row r="621" spans="1:46" x14ac:dyDescent="0.25">
      <c r="A621">
        <v>2020</v>
      </c>
      <c r="B621" s="6">
        <v>43831</v>
      </c>
      <c r="C621" s="6">
        <v>43921</v>
      </c>
      <c r="D621" t="s">
        <v>109</v>
      </c>
      <c r="E621" t="s">
        <v>113</v>
      </c>
      <c r="F621" t="s">
        <v>1312</v>
      </c>
      <c r="G621" t="s">
        <v>151</v>
      </c>
      <c r="H621" t="s">
        <v>152</v>
      </c>
      <c r="I621" t="s">
        <v>1313</v>
      </c>
      <c r="J621">
        <v>107</v>
      </c>
      <c r="N621" t="s">
        <v>1314</v>
      </c>
      <c r="P621" t="s">
        <v>232</v>
      </c>
      <c r="Q621" t="s">
        <v>157</v>
      </c>
      <c r="S621" s="6">
        <v>43858</v>
      </c>
      <c r="T621">
        <v>787.23960000000011</v>
      </c>
      <c r="U621">
        <v>937.19</v>
      </c>
      <c r="X621" s="7" t="s">
        <v>158</v>
      </c>
      <c r="Z621" t="s">
        <v>159</v>
      </c>
      <c r="AG621" t="s">
        <v>160</v>
      </c>
      <c r="AH621" t="s">
        <v>161</v>
      </c>
      <c r="AJ621" t="s">
        <v>117</v>
      </c>
      <c r="AQ621" t="s">
        <v>162</v>
      </c>
      <c r="AR621" s="6">
        <v>43994</v>
      </c>
      <c r="AS621" s="6">
        <v>43921</v>
      </c>
      <c r="AT621" t="s">
        <v>163</v>
      </c>
    </row>
    <row r="622" spans="1:46" x14ac:dyDescent="0.25">
      <c r="A622">
        <v>2020</v>
      </c>
      <c r="B622" s="6">
        <v>43831</v>
      </c>
      <c r="C622" s="6">
        <v>43921</v>
      </c>
      <c r="D622" t="s">
        <v>109</v>
      </c>
      <c r="E622" t="s">
        <v>113</v>
      </c>
      <c r="F622" t="s">
        <v>1315</v>
      </c>
      <c r="G622" t="s">
        <v>151</v>
      </c>
      <c r="H622" t="s">
        <v>152</v>
      </c>
      <c r="I622" t="s">
        <v>1316</v>
      </c>
      <c r="J622">
        <v>107</v>
      </c>
      <c r="N622" t="s">
        <v>1314</v>
      </c>
      <c r="P622" t="s">
        <v>232</v>
      </c>
      <c r="Q622" t="s">
        <v>157</v>
      </c>
      <c r="S622" s="6">
        <v>43854</v>
      </c>
      <c r="T622">
        <v>61.798800000000007</v>
      </c>
      <c r="U622">
        <v>73.570000000000007</v>
      </c>
      <c r="X622" t="s">
        <v>158</v>
      </c>
      <c r="Z622" t="s">
        <v>159</v>
      </c>
      <c r="AG622" t="s">
        <v>160</v>
      </c>
      <c r="AH622" t="s">
        <v>161</v>
      </c>
      <c r="AJ622" t="s">
        <v>117</v>
      </c>
      <c r="AQ622" t="s">
        <v>162</v>
      </c>
      <c r="AR622" s="6">
        <v>43994</v>
      </c>
      <c r="AS622" s="6">
        <v>43921</v>
      </c>
      <c r="AT622" t="s">
        <v>163</v>
      </c>
    </row>
    <row r="623" spans="1:46" x14ac:dyDescent="0.25">
      <c r="A623">
        <v>2020</v>
      </c>
      <c r="B623" s="6">
        <v>43831</v>
      </c>
      <c r="C623" s="6">
        <v>43921</v>
      </c>
      <c r="D623" t="s">
        <v>109</v>
      </c>
      <c r="E623" t="s">
        <v>113</v>
      </c>
      <c r="F623" t="s">
        <v>1317</v>
      </c>
      <c r="G623" t="s">
        <v>151</v>
      </c>
      <c r="H623" t="s">
        <v>152</v>
      </c>
      <c r="I623" t="s">
        <v>1318</v>
      </c>
      <c r="J623">
        <v>107</v>
      </c>
      <c r="N623" t="s">
        <v>1314</v>
      </c>
      <c r="P623" t="s">
        <v>232</v>
      </c>
      <c r="Q623" t="s">
        <v>157</v>
      </c>
      <c r="S623" s="6">
        <v>43858</v>
      </c>
      <c r="T623">
        <v>296.51159999999999</v>
      </c>
      <c r="U623">
        <v>352.99</v>
      </c>
      <c r="X623" s="7" t="s">
        <v>158</v>
      </c>
      <c r="Z623" t="s">
        <v>159</v>
      </c>
      <c r="AG623" t="s">
        <v>160</v>
      </c>
      <c r="AH623" t="s">
        <v>161</v>
      </c>
      <c r="AJ623" t="s">
        <v>117</v>
      </c>
      <c r="AQ623" t="s">
        <v>162</v>
      </c>
      <c r="AR623" s="6">
        <v>43994</v>
      </c>
      <c r="AS623" s="6">
        <v>43921</v>
      </c>
      <c r="AT623" t="s">
        <v>163</v>
      </c>
    </row>
    <row r="624" spans="1:46" x14ac:dyDescent="0.25">
      <c r="A624">
        <v>2020</v>
      </c>
      <c r="B624" s="6">
        <v>43831</v>
      </c>
      <c r="C624" s="6">
        <v>43921</v>
      </c>
      <c r="D624" t="s">
        <v>109</v>
      </c>
      <c r="E624" t="s">
        <v>113</v>
      </c>
      <c r="F624" t="s">
        <v>1319</v>
      </c>
      <c r="G624" t="s">
        <v>151</v>
      </c>
      <c r="H624" t="s">
        <v>152</v>
      </c>
      <c r="I624" t="s">
        <v>1320</v>
      </c>
      <c r="J624">
        <v>107</v>
      </c>
      <c r="N624" t="s">
        <v>1314</v>
      </c>
      <c r="P624" t="s">
        <v>232</v>
      </c>
      <c r="Q624" t="s">
        <v>157</v>
      </c>
      <c r="S624" s="6">
        <v>43871</v>
      </c>
      <c r="T624">
        <v>285.60000000000002</v>
      </c>
      <c r="U624">
        <v>340</v>
      </c>
      <c r="X624" t="s">
        <v>158</v>
      </c>
      <c r="Z624" t="s">
        <v>159</v>
      </c>
      <c r="AG624" t="s">
        <v>160</v>
      </c>
      <c r="AH624" t="s">
        <v>161</v>
      </c>
      <c r="AJ624" t="s">
        <v>117</v>
      </c>
      <c r="AQ624" t="s">
        <v>162</v>
      </c>
      <c r="AR624" s="6">
        <v>43994</v>
      </c>
      <c r="AS624" s="6">
        <v>43921</v>
      </c>
      <c r="AT624" t="s">
        <v>163</v>
      </c>
    </row>
    <row r="625" spans="1:46" x14ac:dyDescent="0.25">
      <c r="A625">
        <v>2020</v>
      </c>
      <c r="B625" s="6">
        <v>43831</v>
      </c>
      <c r="C625" s="6">
        <v>43921</v>
      </c>
      <c r="D625" t="s">
        <v>109</v>
      </c>
      <c r="E625" t="s">
        <v>113</v>
      </c>
      <c r="F625" t="s">
        <v>1321</v>
      </c>
      <c r="G625" t="s">
        <v>151</v>
      </c>
      <c r="H625" t="s">
        <v>152</v>
      </c>
      <c r="I625" t="s">
        <v>1322</v>
      </c>
      <c r="J625">
        <v>107</v>
      </c>
      <c r="N625" t="s">
        <v>1314</v>
      </c>
      <c r="P625" t="s">
        <v>232</v>
      </c>
      <c r="Q625" t="s">
        <v>157</v>
      </c>
      <c r="S625" s="6">
        <v>43879</v>
      </c>
      <c r="T625">
        <v>124.8408</v>
      </c>
      <c r="U625">
        <v>148.62</v>
      </c>
      <c r="X625" s="7" t="s">
        <v>158</v>
      </c>
      <c r="Z625" t="s">
        <v>159</v>
      </c>
      <c r="AG625" t="s">
        <v>160</v>
      </c>
      <c r="AH625" t="s">
        <v>161</v>
      </c>
      <c r="AJ625" t="s">
        <v>117</v>
      </c>
      <c r="AQ625" t="s">
        <v>162</v>
      </c>
      <c r="AR625" s="6">
        <v>43994</v>
      </c>
      <c r="AS625" s="6">
        <v>43921</v>
      </c>
      <c r="AT625" t="s">
        <v>163</v>
      </c>
    </row>
    <row r="626" spans="1:46" x14ac:dyDescent="0.25">
      <c r="A626">
        <v>2020</v>
      </c>
      <c r="B626" s="6">
        <v>43831</v>
      </c>
      <c r="C626" s="6">
        <v>43921</v>
      </c>
      <c r="D626" t="s">
        <v>109</v>
      </c>
      <c r="E626" t="s">
        <v>113</v>
      </c>
      <c r="F626" t="s">
        <v>1323</v>
      </c>
      <c r="G626" t="s">
        <v>151</v>
      </c>
      <c r="H626" t="s">
        <v>152</v>
      </c>
      <c r="I626" t="s">
        <v>1324</v>
      </c>
      <c r="J626">
        <v>107</v>
      </c>
      <c r="N626" t="s">
        <v>1314</v>
      </c>
      <c r="P626" t="s">
        <v>232</v>
      </c>
      <c r="Q626" t="s">
        <v>157</v>
      </c>
      <c r="S626" s="6">
        <v>43893</v>
      </c>
      <c r="T626">
        <v>5912.3063999999995</v>
      </c>
      <c r="U626">
        <v>7038.46</v>
      </c>
      <c r="X626" t="s">
        <v>158</v>
      </c>
      <c r="Z626" t="s">
        <v>159</v>
      </c>
      <c r="AG626" t="s">
        <v>160</v>
      </c>
      <c r="AH626" t="s">
        <v>161</v>
      </c>
      <c r="AJ626" t="s">
        <v>117</v>
      </c>
      <c r="AQ626" t="s">
        <v>162</v>
      </c>
      <c r="AR626" s="6">
        <v>43994</v>
      </c>
      <c r="AS626" s="6">
        <v>43921</v>
      </c>
      <c r="AT626" t="s">
        <v>163</v>
      </c>
    </row>
    <row r="627" spans="1:46" x14ac:dyDescent="0.25">
      <c r="A627">
        <v>2020</v>
      </c>
      <c r="B627" s="6">
        <v>43831</v>
      </c>
      <c r="C627" s="6">
        <v>43921</v>
      </c>
      <c r="D627" t="s">
        <v>109</v>
      </c>
      <c r="E627" t="s">
        <v>113</v>
      </c>
      <c r="F627" t="s">
        <v>1325</v>
      </c>
      <c r="G627" t="s">
        <v>151</v>
      </c>
      <c r="H627" t="s">
        <v>152</v>
      </c>
      <c r="I627" t="s">
        <v>1326</v>
      </c>
      <c r="J627">
        <v>107</v>
      </c>
      <c r="N627" t="s">
        <v>1314</v>
      </c>
      <c r="P627" t="s">
        <v>232</v>
      </c>
      <c r="Q627" t="s">
        <v>157</v>
      </c>
      <c r="S627" s="6">
        <v>43899</v>
      </c>
      <c r="T627">
        <v>506.226</v>
      </c>
      <c r="U627">
        <v>602.65</v>
      </c>
      <c r="X627" s="7" t="s">
        <v>158</v>
      </c>
      <c r="Z627" t="s">
        <v>159</v>
      </c>
      <c r="AG627" t="s">
        <v>160</v>
      </c>
      <c r="AH627" t="s">
        <v>161</v>
      </c>
      <c r="AJ627" t="s">
        <v>117</v>
      </c>
      <c r="AQ627" t="s">
        <v>162</v>
      </c>
      <c r="AR627" s="6">
        <v>43994</v>
      </c>
      <c r="AS627" s="6">
        <v>43921</v>
      </c>
      <c r="AT627" t="s">
        <v>163</v>
      </c>
    </row>
    <row r="628" spans="1:46" x14ac:dyDescent="0.25">
      <c r="A628">
        <v>2020</v>
      </c>
      <c r="B628" s="6">
        <v>43831</v>
      </c>
      <c r="C628" s="6">
        <v>43921</v>
      </c>
      <c r="D628" t="s">
        <v>109</v>
      </c>
      <c r="E628" t="s">
        <v>113</v>
      </c>
      <c r="F628" t="s">
        <v>1327</v>
      </c>
      <c r="G628" t="s">
        <v>151</v>
      </c>
      <c r="H628" t="s">
        <v>152</v>
      </c>
      <c r="I628" t="s">
        <v>1328</v>
      </c>
      <c r="J628">
        <v>107</v>
      </c>
      <c r="N628" t="s">
        <v>1314</v>
      </c>
      <c r="P628" t="s">
        <v>232</v>
      </c>
      <c r="Q628" t="s">
        <v>157</v>
      </c>
      <c r="S628" s="6">
        <v>43908</v>
      </c>
      <c r="T628">
        <v>1351.3751999999999</v>
      </c>
      <c r="U628">
        <v>1608.78</v>
      </c>
      <c r="X628" t="s">
        <v>158</v>
      </c>
      <c r="Z628" t="s">
        <v>159</v>
      </c>
      <c r="AG628" t="s">
        <v>160</v>
      </c>
      <c r="AH628" t="s">
        <v>161</v>
      </c>
      <c r="AJ628" t="s">
        <v>117</v>
      </c>
      <c r="AQ628" t="s">
        <v>162</v>
      </c>
      <c r="AR628" s="6">
        <v>43994</v>
      </c>
      <c r="AS628" s="6">
        <v>43921</v>
      </c>
      <c r="AT628" t="s">
        <v>163</v>
      </c>
    </row>
    <row r="629" spans="1:46" x14ac:dyDescent="0.25">
      <c r="A629">
        <v>2020</v>
      </c>
      <c r="B629" s="6">
        <v>43831</v>
      </c>
      <c r="C629" s="6">
        <v>43921</v>
      </c>
      <c r="D629" t="s">
        <v>109</v>
      </c>
      <c r="E629" t="s">
        <v>113</v>
      </c>
      <c r="F629" t="s">
        <v>1329</v>
      </c>
      <c r="G629" t="s">
        <v>151</v>
      </c>
      <c r="H629" t="s">
        <v>152</v>
      </c>
      <c r="I629" t="s">
        <v>1330</v>
      </c>
      <c r="J629">
        <v>108</v>
      </c>
      <c r="K629" t="s">
        <v>1331</v>
      </c>
      <c r="L629" t="s">
        <v>1332</v>
      </c>
      <c r="M629" t="s">
        <v>913</v>
      </c>
      <c r="N629" t="s">
        <v>1333</v>
      </c>
      <c r="O629" t="s">
        <v>1334</v>
      </c>
      <c r="P629" t="s">
        <v>520</v>
      </c>
      <c r="Q629" t="s">
        <v>157</v>
      </c>
      <c r="S629" s="6">
        <v>43847</v>
      </c>
      <c r="T629">
        <v>340.20839999999998</v>
      </c>
      <c r="U629">
        <v>405.01</v>
      </c>
      <c r="X629" s="7" t="s">
        <v>158</v>
      </c>
      <c r="Z629" t="s">
        <v>159</v>
      </c>
      <c r="AG629" t="s">
        <v>160</v>
      </c>
      <c r="AH629" t="s">
        <v>161</v>
      </c>
      <c r="AI629">
        <v>23704619</v>
      </c>
      <c r="AJ629" t="s">
        <v>117</v>
      </c>
      <c r="AQ629" t="s">
        <v>162</v>
      </c>
      <c r="AR629" s="6">
        <v>43994</v>
      </c>
      <c r="AS629" s="6">
        <v>43921</v>
      </c>
      <c r="AT629" t="s">
        <v>163</v>
      </c>
    </row>
    <row r="630" spans="1:46" x14ac:dyDescent="0.25">
      <c r="A630">
        <v>2020</v>
      </c>
      <c r="B630" s="6">
        <v>43831</v>
      </c>
      <c r="C630" s="6">
        <v>43921</v>
      </c>
      <c r="D630" t="s">
        <v>109</v>
      </c>
      <c r="E630" t="s">
        <v>113</v>
      </c>
      <c r="F630" t="s">
        <v>1335</v>
      </c>
      <c r="G630" t="s">
        <v>151</v>
      </c>
      <c r="H630" t="s">
        <v>152</v>
      </c>
      <c r="I630" t="s">
        <v>1330</v>
      </c>
      <c r="J630">
        <v>108</v>
      </c>
      <c r="K630" t="s">
        <v>1331</v>
      </c>
      <c r="L630" t="s">
        <v>1332</v>
      </c>
      <c r="M630" t="s">
        <v>913</v>
      </c>
      <c r="N630" t="s">
        <v>1333</v>
      </c>
      <c r="O630" t="s">
        <v>1334</v>
      </c>
      <c r="P630" t="s">
        <v>520</v>
      </c>
      <c r="Q630" t="s">
        <v>157</v>
      </c>
      <c r="S630" s="6">
        <v>43847</v>
      </c>
      <c r="T630">
        <v>768.92759999999998</v>
      </c>
      <c r="U630">
        <v>915.39</v>
      </c>
      <c r="X630" t="s">
        <v>158</v>
      </c>
      <c r="Z630" t="s">
        <v>159</v>
      </c>
      <c r="AG630" t="s">
        <v>160</v>
      </c>
      <c r="AH630" t="s">
        <v>161</v>
      </c>
      <c r="AJ630" t="s">
        <v>117</v>
      </c>
      <c r="AQ630" t="s">
        <v>162</v>
      </c>
      <c r="AR630" s="6">
        <v>43994</v>
      </c>
      <c r="AS630" s="6">
        <v>43921</v>
      </c>
      <c r="AT630" t="s">
        <v>163</v>
      </c>
    </row>
    <row r="631" spans="1:46" x14ac:dyDescent="0.25">
      <c r="A631">
        <v>2020</v>
      </c>
      <c r="B631" s="6">
        <v>43831</v>
      </c>
      <c r="C631" s="6">
        <v>43921</v>
      </c>
      <c r="D631" t="s">
        <v>109</v>
      </c>
      <c r="E631" t="s">
        <v>113</v>
      </c>
      <c r="F631" t="s">
        <v>1336</v>
      </c>
      <c r="G631" t="s">
        <v>151</v>
      </c>
      <c r="H631" t="s">
        <v>152</v>
      </c>
      <c r="I631" t="s">
        <v>1330</v>
      </c>
      <c r="J631">
        <v>108</v>
      </c>
      <c r="K631" t="s">
        <v>1331</v>
      </c>
      <c r="L631" t="s">
        <v>1332</v>
      </c>
      <c r="M631" t="s">
        <v>913</v>
      </c>
      <c r="N631" t="s">
        <v>1333</v>
      </c>
      <c r="O631" t="s">
        <v>1334</v>
      </c>
      <c r="P631" t="s">
        <v>520</v>
      </c>
      <c r="Q631" t="s">
        <v>157</v>
      </c>
      <c r="S631" s="6">
        <v>43847</v>
      </c>
      <c r="T631">
        <v>1410.7968000000001</v>
      </c>
      <c r="U631">
        <v>1679.52</v>
      </c>
      <c r="X631" s="7" t="s">
        <v>158</v>
      </c>
      <c r="Z631" t="s">
        <v>159</v>
      </c>
      <c r="AG631" t="s">
        <v>160</v>
      </c>
      <c r="AH631" t="s">
        <v>161</v>
      </c>
      <c r="AJ631" t="s">
        <v>117</v>
      </c>
      <c r="AQ631" t="s">
        <v>162</v>
      </c>
      <c r="AR631" s="6">
        <v>43994</v>
      </c>
      <c r="AS631" s="6">
        <v>43921</v>
      </c>
      <c r="AT631" t="s">
        <v>163</v>
      </c>
    </row>
    <row r="632" spans="1:46" x14ac:dyDescent="0.25">
      <c r="A632">
        <v>2020</v>
      </c>
      <c r="B632" s="6">
        <v>43831</v>
      </c>
      <c r="C632" s="6">
        <v>43921</v>
      </c>
      <c r="D632" t="s">
        <v>109</v>
      </c>
      <c r="E632" t="s">
        <v>113</v>
      </c>
      <c r="F632" t="s">
        <v>1337</v>
      </c>
      <c r="G632" t="s">
        <v>151</v>
      </c>
      <c r="H632" t="s">
        <v>152</v>
      </c>
      <c r="I632" t="s">
        <v>1330</v>
      </c>
      <c r="J632">
        <v>108</v>
      </c>
      <c r="K632" t="s">
        <v>1331</v>
      </c>
      <c r="L632" t="s">
        <v>1332</v>
      </c>
      <c r="M632" t="s">
        <v>913</v>
      </c>
      <c r="N632" t="s">
        <v>1333</v>
      </c>
      <c r="O632" t="s">
        <v>1334</v>
      </c>
      <c r="P632" t="s">
        <v>520</v>
      </c>
      <c r="Q632" t="s">
        <v>157</v>
      </c>
      <c r="S632" s="6">
        <v>43847</v>
      </c>
      <c r="T632">
        <v>462.26880000000006</v>
      </c>
      <c r="U632">
        <v>550.32000000000005</v>
      </c>
      <c r="X632" t="s">
        <v>158</v>
      </c>
      <c r="Z632" t="s">
        <v>159</v>
      </c>
      <c r="AG632" t="s">
        <v>160</v>
      </c>
      <c r="AH632" t="s">
        <v>161</v>
      </c>
      <c r="AJ632" t="s">
        <v>117</v>
      </c>
      <c r="AQ632" t="s">
        <v>162</v>
      </c>
      <c r="AR632" s="6">
        <v>43994</v>
      </c>
      <c r="AS632" s="6">
        <v>43921</v>
      </c>
      <c r="AT632" t="s">
        <v>163</v>
      </c>
    </row>
    <row r="633" spans="1:46" x14ac:dyDescent="0.25">
      <c r="A633">
        <v>2020</v>
      </c>
      <c r="B633" s="6">
        <v>43831</v>
      </c>
      <c r="C633" s="6">
        <v>43921</v>
      </c>
      <c r="D633" t="s">
        <v>109</v>
      </c>
      <c r="E633" t="s">
        <v>113</v>
      </c>
      <c r="F633" t="s">
        <v>1338</v>
      </c>
      <c r="G633" t="s">
        <v>151</v>
      </c>
      <c r="H633" t="s">
        <v>152</v>
      </c>
      <c r="I633" t="s">
        <v>1330</v>
      </c>
      <c r="J633">
        <v>108</v>
      </c>
      <c r="K633" t="s">
        <v>1331</v>
      </c>
      <c r="L633" t="s">
        <v>1332</v>
      </c>
      <c r="M633" t="s">
        <v>913</v>
      </c>
      <c r="N633" t="s">
        <v>1333</v>
      </c>
      <c r="O633" t="s">
        <v>1334</v>
      </c>
      <c r="P633" t="s">
        <v>520</v>
      </c>
      <c r="Q633" t="s">
        <v>157</v>
      </c>
      <c r="S633" s="6">
        <v>43847</v>
      </c>
      <c r="T633">
        <v>86.251200000000011</v>
      </c>
      <c r="U633">
        <v>102.68</v>
      </c>
      <c r="X633" s="7" t="s">
        <v>158</v>
      </c>
      <c r="Z633" t="s">
        <v>159</v>
      </c>
      <c r="AG633" t="s">
        <v>160</v>
      </c>
      <c r="AH633" t="s">
        <v>161</v>
      </c>
      <c r="AJ633" t="s">
        <v>117</v>
      </c>
      <c r="AQ633" t="s">
        <v>162</v>
      </c>
      <c r="AR633" s="6">
        <v>43994</v>
      </c>
      <c r="AS633" s="6">
        <v>43921</v>
      </c>
      <c r="AT633" t="s">
        <v>163</v>
      </c>
    </row>
    <row r="634" spans="1:46" x14ac:dyDescent="0.25">
      <c r="A634">
        <v>2020</v>
      </c>
      <c r="B634" s="6">
        <v>43831</v>
      </c>
      <c r="C634" s="6">
        <v>43921</v>
      </c>
      <c r="D634" t="s">
        <v>109</v>
      </c>
      <c r="E634" t="s">
        <v>113</v>
      </c>
      <c r="F634" t="s">
        <v>1339</v>
      </c>
      <c r="G634" t="s">
        <v>151</v>
      </c>
      <c r="H634" t="s">
        <v>152</v>
      </c>
      <c r="I634" t="s">
        <v>1330</v>
      </c>
      <c r="J634">
        <v>108</v>
      </c>
      <c r="K634" t="s">
        <v>1331</v>
      </c>
      <c r="L634" t="s">
        <v>1332</v>
      </c>
      <c r="M634" t="s">
        <v>913</v>
      </c>
      <c r="N634" t="s">
        <v>1333</v>
      </c>
      <c r="O634" t="s">
        <v>1334</v>
      </c>
      <c r="P634" t="s">
        <v>520</v>
      </c>
      <c r="Q634" t="s">
        <v>157</v>
      </c>
      <c r="S634" s="6">
        <v>43847</v>
      </c>
      <c r="T634">
        <v>2294.9724000000001</v>
      </c>
      <c r="U634">
        <v>2732.11</v>
      </c>
      <c r="X634" t="s">
        <v>158</v>
      </c>
      <c r="Z634" t="s">
        <v>159</v>
      </c>
      <c r="AG634" t="s">
        <v>160</v>
      </c>
      <c r="AH634" t="s">
        <v>161</v>
      </c>
      <c r="AJ634" t="s">
        <v>117</v>
      </c>
      <c r="AQ634" t="s">
        <v>162</v>
      </c>
      <c r="AR634" s="6">
        <v>43994</v>
      </c>
      <c r="AS634" s="6">
        <v>43921</v>
      </c>
      <c r="AT634" t="s">
        <v>163</v>
      </c>
    </row>
    <row r="635" spans="1:46" x14ac:dyDescent="0.25">
      <c r="A635">
        <v>2020</v>
      </c>
      <c r="B635" s="6">
        <v>43831</v>
      </c>
      <c r="C635" s="6">
        <v>43921</v>
      </c>
      <c r="D635" t="s">
        <v>109</v>
      </c>
      <c r="E635" t="s">
        <v>113</v>
      </c>
      <c r="F635" t="s">
        <v>1340</v>
      </c>
      <c r="G635" t="s">
        <v>151</v>
      </c>
      <c r="H635" t="s">
        <v>152</v>
      </c>
      <c r="I635" t="s">
        <v>1330</v>
      </c>
      <c r="J635">
        <v>108</v>
      </c>
      <c r="K635" t="s">
        <v>1331</v>
      </c>
      <c r="L635" t="s">
        <v>1332</v>
      </c>
      <c r="M635" t="s">
        <v>913</v>
      </c>
      <c r="N635" t="s">
        <v>1333</v>
      </c>
      <c r="O635" t="s">
        <v>1334</v>
      </c>
      <c r="P635" t="s">
        <v>520</v>
      </c>
      <c r="Q635" t="s">
        <v>157</v>
      </c>
      <c r="S635" s="6">
        <v>43847</v>
      </c>
      <c r="T635">
        <v>909.08159999999998</v>
      </c>
      <c r="U635">
        <v>1082.24</v>
      </c>
      <c r="X635" s="7" t="s">
        <v>158</v>
      </c>
      <c r="Z635" t="s">
        <v>159</v>
      </c>
      <c r="AG635" t="s">
        <v>160</v>
      </c>
      <c r="AH635" t="s">
        <v>161</v>
      </c>
      <c r="AJ635" t="s">
        <v>117</v>
      </c>
      <c r="AQ635" t="s">
        <v>162</v>
      </c>
      <c r="AR635" s="6">
        <v>43994</v>
      </c>
      <c r="AS635" s="6">
        <v>43921</v>
      </c>
      <c r="AT635" t="s">
        <v>163</v>
      </c>
    </row>
    <row r="636" spans="1:46" x14ac:dyDescent="0.25">
      <c r="A636">
        <v>2020</v>
      </c>
      <c r="B636" s="6">
        <v>43831</v>
      </c>
      <c r="C636" s="6">
        <v>43921</v>
      </c>
      <c r="D636" t="s">
        <v>109</v>
      </c>
      <c r="E636" t="s">
        <v>113</v>
      </c>
      <c r="F636" t="s">
        <v>1341</v>
      </c>
      <c r="G636" t="s">
        <v>151</v>
      </c>
      <c r="H636" t="s">
        <v>152</v>
      </c>
      <c r="I636" t="s">
        <v>1330</v>
      </c>
      <c r="J636">
        <v>108</v>
      </c>
      <c r="K636" t="s">
        <v>1331</v>
      </c>
      <c r="L636" t="s">
        <v>1332</v>
      </c>
      <c r="M636" t="s">
        <v>913</v>
      </c>
      <c r="N636" t="s">
        <v>1333</v>
      </c>
      <c r="O636" t="s">
        <v>1334</v>
      </c>
      <c r="P636" t="s">
        <v>520</v>
      </c>
      <c r="Q636" t="s">
        <v>157</v>
      </c>
      <c r="S636" s="6">
        <v>43847</v>
      </c>
      <c r="T636">
        <v>403.65359999999998</v>
      </c>
      <c r="U636">
        <v>480.54</v>
      </c>
      <c r="X636" t="s">
        <v>158</v>
      </c>
      <c r="Z636" t="s">
        <v>159</v>
      </c>
      <c r="AG636" t="s">
        <v>160</v>
      </c>
      <c r="AH636" t="s">
        <v>161</v>
      </c>
      <c r="AJ636" t="s">
        <v>117</v>
      </c>
      <c r="AQ636" t="s">
        <v>162</v>
      </c>
      <c r="AR636" s="6">
        <v>43994</v>
      </c>
      <c r="AS636" s="6">
        <v>43921</v>
      </c>
      <c r="AT636" t="s">
        <v>163</v>
      </c>
    </row>
    <row r="637" spans="1:46" x14ac:dyDescent="0.25">
      <c r="A637">
        <v>2020</v>
      </c>
      <c r="B637" s="6">
        <v>43831</v>
      </c>
      <c r="C637" s="6">
        <v>43921</v>
      </c>
      <c r="D637" t="s">
        <v>109</v>
      </c>
      <c r="E637" t="s">
        <v>113</v>
      </c>
      <c r="F637" t="s">
        <v>1342</v>
      </c>
      <c r="G637" t="s">
        <v>151</v>
      </c>
      <c r="H637" t="s">
        <v>152</v>
      </c>
      <c r="I637" t="s">
        <v>1330</v>
      </c>
      <c r="J637">
        <v>108</v>
      </c>
      <c r="K637" t="s">
        <v>1331</v>
      </c>
      <c r="L637" t="s">
        <v>1332</v>
      </c>
      <c r="M637" t="s">
        <v>913</v>
      </c>
      <c r="N637" t="s">
        <v>1333</v>
      </c>
      <c r="O637" t="s">
        <v>1334</v>
      </c>
      <c r="P637" t="s">
        <v>520</v>
      </c>
      <c r="Q637" t="s">
        <v>157</v>
      </c>
      <c r="S637" s="6">
        <v>43847</v>
      </c>
      <c r="T637">
        <v>176.66040000000001</v>
      </c>
      <c r="U637">
        <v>210.31</v>
      </c>
      <c r="X637" s="7" t="s">
        <v>158</v>
      </c>
      <c r="Z637" t="s">
        <v>159</v>
      </c>
      <c r="AG637" t="s">
        <v>160</v>
      </c>
      <c r="AH637" t="s">
        <v>161</v>
      </c>
      <c r="AJ637" t="s">
        <v>117</v>
      </c>
      <c r="AQ637" t="s">
        <v>162</v>
      </c>
      <c r="AR637" s="6">
        <v>43994</v>
      </c>
      <c r="AS637" s="6">
        <v>43921</v>
      </c>
      <c r="AT637" t="s">
        <v>163</v>
      </c>
    </row>
    <row r="638" spans="1:46" x14ac:dyDescent="0.25">
      <c r="A638">
        <v>2020</v>
      </c>
      <c r="B638" s="6">
        <v>43831</v>
      </c>
      <c r="C638" s="6">
        <v>43921</v>
      </c>
      <c r="D638" t="s">
        <v>109</v>
      </c>
      <c r="E638" t="s">
        <v>113</v>
      </c>
      <c r="F638" t="s">
        <v>1343</v>
      </c>
      <c r="G638" t="s">
        <v>151</v>
      </c>
      <c r="H638" t="s">
        <v>152</v>
      </c>
      <c r="I638" t="s">
        <v>1330</v>
      </c>
      <c r="J638">
        <v>108</v>
      </c>
      <c r="K638" t="s">
        <v>1331</v>
      </c>
      <c r="L638" t="s">
        <v>1332</v>
      </c>
      <c r="M638" t="s">
        <v>913</v>
      </c>
      <c r="N638" t="s">
        <v>1333</v>
      </c>
      <c r="O638" t="s">
        <v>1334</v>
      </c>
      <c r="P638" t="s">
        <v>520</v>
      </c>
      <c r="Q638" t="s">
        <v>157</v>
      </c>
      <c r="S638" s="6">
        <v>43847</v>
      </c>
      <c r="T638">
        <v>212.68800000000002</v>
      </c>
      <c r="U638">
        <v>253.20000000000002</v>
      </c>
      <c r="X638" t="s">
        <v>158</v>
      </c>
      <c r="Z638" t="s">
        <v>159</v>
      </c>
      <c r="AG638" t="s">
        <v>160</v>
      </c>
      <c r="AH638" t="s">
        <v>161</v>
      </c>
      <c r="AI638">
        <v>23704619</v>
      </c>
      <c r="AJ638" t="s">
        <v>117</v>
      </c>
      <c r="AQ638" t="s">
        <v>162</v>
      </c>
      <c r="AR638" s="6">
        <v>43994</v>
      </c>
      <c r="AS638" s="6">
        <v>43921</v>
      </c>
      <c r="AT638" t="s">
        <v>163</v>
      </c>
    </row>
    <row r="639" spans="1:46" x14ac:dyDescent="0.25">
      <c r="A639">
        <v>2020</v>
      </c>
      <c r="B639" s="6">
        <v>43831</v>
      </c>
      <c r="C639" s="6">
        <v>43921</v>
      </c>
      <c r="D639" t="s">
        <v>109</v>
      </c>
      <c r="E639" t="s">
        <v>113</v>
      </c>
      <c r="F639" t="s">
        <v>1344</v>
      </c>
      <c r="G639" t="s">
        <v>151</v>
      </c>
      <c r="H639" t="s">
        <v>152</v>
      </c>
      <c r="I639" t="s">
        <v>1330</v>
      </c>
      <c r="J639">
        <v>108</v>
      </c>
      <c r="K639" t="s">
        <v>1331</v>
      </c>
      <c r="L639" t="s">
        <v>1332</v>
      </c>
      <c r="M639" t="s">
        <v>913</v>
      </c>
      <c r="N639" t="s">
        <v>1333</v>
      </c>
      <c r="O639" t="s">
        <v>1334</v>
      </c>
      <c r="P639" t="s">
        <v>520</v>
      </c>
      <c r="Q639" t="s">
        <v>157</v>
      </c>
      <c r="S639" s="6">
        <v>43847</v>
      </c>
      <c r="T639">
        <v>1048.32</v>
      </c>
      <c r="U639">
        <v>1248</v>
      </c>
      <c r="X639" s="7" t="s">
        <v>158</v>
      </c>
      <c r="Z639" t="s">
        <v>159</v>
      </c>
      <c r="AG639" t="s">
        <v>160</v>
      </c>
      <c r="AH639" t="s">
        <v>161</v>
      </c>
      <c r="AJ639" t="s">
        <v>117</v>
      </c>
      <c r="AQ639" t="s">
        <v>162</v>
      </c>
      <c r="AR639" s="6">
        <v>43994</v>
      </c>
      <c r="AS639" s="6">
        <v>43921</v>
      </c>
      <c r="AT639" t="s">
        <v>163</v>
      </c>
    </row>
    <row r="640" spans="1:46" x14ac:dyDescent="0.25">
      <c r="A640">
        <v>2020</v>
      </c>
      <c r="B640" s="6">
        <v>43831</v>
      </c>
      <c r="C640" s="6">
        <v>43921</v>
      </c>
      <c r="D640" t="s">
        <v>109</v>
      </c>
      <c r="E640" t="s">
        <v>113</v>
      </c>
      <c r="F640" t="s">
        <v>1345</v>
      </c>
      <c r="G640" t="s">
        <v>151</v>
      </c>
      <c r="H640" t="s">
        <v>152</v>
      </c>
      <c r="I640" t="s">
        <v>1330</v>
      </c>
      <c r="J640">
        <v>108</v>
      </c>
      <c r="K640" t="s">
        <v>1331</v>
      </c>
      <c r="L640" t="s">
        <v>1332</v>
      </c>
      <c r="M640" t="s">
        <v>913</v>
      </c>
      <c r="N640" t="s">
        <v>1333</v>
      </c>
      <c r="O640" t="s">
        <v>1334</v>
      </c>
      <c r="P640" t="s">
        <v>520</v>
      </c>
      <c r="Q640" t="s">
        <v>157</v>
      </c>
      <c r="S640" s="6">
        <v>43847</v>
      </c>
      <c r="T640">
        <v>3354.33</v>
      </c>
      <c r="U640">
        <v>3993.25</v>
      </c>
      <c r="X640" t="s">
        <v>158</v>
      </c>
      <c r="Z640" t="s">
        <v>159</v>
      </c>
      <c r="AG640" t="s">
        <v>160</v>
      </c>
      <c r="AH640" t="s">
        <v>161</v>
      </c>
      <c r="AJ640" t="s">
        <v>117</v>
      </c>
      <c r="AQ640" t="s">
        <v>162</v>
      </c>
      <c r="AR640" s="6">
        <v>43994</v>
      </c>
      <c r="AS640" s="6">
        <v>43921</v>
      </c>
      <c r="AT640" t="s">
        <v>163</v>
      </c>
    </row>
    <row r="641" spans="1:46" x14ac:dyDescent="0.25">
      <c r="A641">
        <v>2020</v>
      </c>
      <c r="B641" s="6">
        <v>43831</v>
      </c>
      <c r="C641" s="6">
        <v>43921</v>
      </c>
      <c r="D641" t="s">
        <v>109</v>
      </c>
      <c r="E641" t="s">
        <v>113</v>
      </c>
      <c r="F641" t="s">
        <v>1346</v>
      </c>
      <c r="G641" t="s">
        <v>151</v>
      </c>
      <c r="H641" t="s">
        <v>152</v>
      </c>
      <c r="I641" t="s">
        <v>1330</v>
      </c>
      <c r="J641">
        <v>108</v>
      </c>
      <c r="K641" t="s">
        <v>1331</v>
      </c>
      <c r="L641" t="s">
        <v>1332</v>
      </c>
      <c r="M641" t="s">
        <v>913</v>
      </c>
      <c r="N641" t="s">
        <v>1333</v>
      </c>
      <c r="O641" t="s">
        <v>1334</v>
      </c>
      <c r="P641" t="s">
        <v>520</v>
      </c>
      <c r="Q641" t="s">
        <v>157</v>
      </c>
      <c r="S641" s="6">
        <v>43847</v>
      </c>
      <c r="T641">
        <v>776.52120000000002</v>
      </c>
      <c r="U641">
        <v>924.43000000000006</v>
      </c>
      <c r="X641" s="7" t="s">
        <v>158</v>
      </c>
      <c r="Z641" t="s">
        <v>159</v>
      </c>
      <c r="AG641" t="s">
        <v>160</v>
      </c>
      <c r="AH641" t="s">
        <v>161</v>
      </c>
      <c r="AJ641" t="s">
        <v>117</v>
      </c>
      <c r="AQ641" t="s">
        <v>162</v>
      </c>
      <c r="AR641" s="6">
        <v>43994</v>
      </c>
      <c r="AS641" s="6">
        <v>43921</v>
      </c>
      <c r="AT641" t="s">
        <v>163</v>
      </c>
    </row>
    <row r="642" spans="1:46" x14ac:dyDescent="0.25">
      <c r="A642">
        <v>2020</v>
      </c>
      <c r="B642" s="6">
        <v>43831</v>
      </c>
      <c r="C642" s="6">
        <v>43921</v>
      </c>
      <c r="D642" t="s">
        <v>109</v>
      </c>
      <c r="E642" t="s">
        <v>113</v>
      </c>
      <c r="F642" t="s">
        <v>1347</v>
      </c>
      <c r="G642" t="s">
        <v>151</v>
      </c>
      <c r="H642" t="s">
        <v>152</v>
      </c>
      <c r="I642" t="s">
        <v>1330</v>
      </c>
      <c r="J642">
        <v>108</v>
      </c>
      <c r="K642" t="s">
        <v>1331</v>
      </c>
      <c r="L642" t="s">
        <v>1332</v>
      </c>
      <c r="M642" t="s">
        <v>913</v>
      </c>
      <c r="N642" t="s">
        <v>1333</v>
      </c>
      <c r="O642" t="s">
        <v>1334</v>
      </c>
      <c r="P642" t="s">
        <v>520</v>
      </c>
      <c r="Q642" t="s">
        <v>157</v>
      </c>
      <c r="S642" s="6">
        <v>43847</v>
      </c>
      <c r="T642">
        <v>1404.4632000000001</v>
      </c>
      <c r="U642">
        <v>1671.98</v>
      </c>
      <c r="X642" t="s">
        <v>158</v>
      </c>
      <c r="Z642" t="s">
        <v>159</v>
      </c>
      <c r="AG642" t="s">
        <v>160</v>
      </c>
      <c r="AH642" t="s">
        <v>161</v>
      </c>
      <c r="AJ642" t="s">
        <v>117</v>
      </c>
      <c r="AQ642" t="s">
        <v>162</v>
      </c>
      <c r="AR642" s="6">
        <v>43994</v>
      </c>
      <c r="AS642" s="6">
        <v>43921</v>
      </c>
      <c r="AT642" t="s">
        <v>163</v>
      </c>
    </row>
    <row r="643" spans="1:46" x14ac:dyDescent="0.25">
      <c r="A643">
        <v>2020</v>
      </c>
      <c r="B643" s="6">
        <v>43831</v>
      </c>
      <c r="C643" s="6">
        <v>43921</v>
      </c>
      <c r="D643" t="s">
        <v>109</v>
      </c>
      <c r="E643" t="s">
        <v>113</v>
      </c>
      <c r="F643" t="s">
        <v>1348</v>
      </c>
      <c r="G643" t="s">
        <v>151</v>
      </c>
      <c r="H643" t="s">
        <v>152</v>
      </c>
      <c r="I643" t="s">
        <v>1330</v>
      </c>
      <c r="J643">
        <v>108</v>
      </c>
      <c r="K643" t="s">
        <v>1331</v>
      </c>
      <c r="L643" t="s">
        <v>1332</v>
      </c>
      <c r="M643" t="s">
        <v>913</v>
      </c>
      <c r="N643" t="s">
        <v>1333</v>
      </c>
      <c r="O643" t="s">
        <v>1334</v>
      </c>
      <c r="P643" t="s">
        <v>520</v>
      </c>
      <c r="Q643" t="s">
        <v>157</v>
      </c>
      <c r="S643" s="6">
        <v>43847</v>
      </c>
      <c r="T643">
        <v>933.66</v>
      </c>
      <c r="U643">
        <v>1111.5</v>
      </c>
      <c r="X643" s="7" t="s">
        <v>158</v>
      </c>
      <c r="Z643" t="s">
        <v>159</v>
      </c>
      <c r="AG643" t="s">
        <v>160</v>
      </c>
      <c r="AH643" t="s">
        <v>161</v>
      </c>
      <c r="AJ643" t="s">
        <v>117</v>
      </c>
      <c r="AQ643" t="s">
        <v>162</v>
      </c>
      <c r="AR643" s="6">
        <v>43994</v>
      </c>
      <c r="AS643" s="6">
        <v>43921</v>
      </c>
      <c r="AT643" t="s">
        <v>163</v>
      </c>
    </row>
    <row r="644" spans="1:46" x14ac:dyDescent="0.25">
      <c r="A644">
        <v>2020</v>
      </c>
      <c r="B644" s="6">
        <v>43831</v>
      </c>
      <c r="C644" s="6">
        <v>43921</v>
      </c>
      <c r="D644" t="s">
        <v>109</v>
      </c>
      <c r="E644" t="s">
        <v>113</v>
      </c>
      <c r="F644" t="s">
        <v>1349</v>
      </c>
      <c r="G644" t="s">
        <v>151</v>
      </c>
      <c r="H644" t="s">
        <v>152</v>
      </c>
      <c r="I644" t="s">
        <v>1330</v>
      </c>
      <c r="J644">
        <v>108</v>
      </c>
      <c r="K644" t="s">
        <v>1331</v>
      </c>
      <c r="L644" t="s">
        <v>1332</v>
      </c>
      <c r="M644" t="s">
        <v>913</v>
      </c>
      <c r="N644" t="s">
        <v>1333</v>
      </c>
      <c r="O644" t="s">
        <v>1334</v>
      </c>
      <c r="P644" t="s">
        <v>520</v>
      </c>
      <c r="Q644" t="s">
        <v>157</v>
      </c>
      <c r="S644" s="6">
        <v>43847</v>
      </c>
      <c r="T644">
        <v>782.9556</v>
      </c>
      <c r="U644">
        <v>932.09</v>
      </c>
      <c r="X644" t="s">
        <v>158</v>
      </c>
      <c r="Z644" t="s">
        <v>159</v>
      </c>
      <c r="AG644" t="s">
        <v>160</v>
      </c>
      <c r="AH644" t="s">
        <v>161</v>
      </c>
      <c r="AJ644" t="s">
        <v>117</v>
      </c>
      <c r="AQ644" t="s">
        <v>162</v>
      </c>
      <c r="AR644" s="6">
        <v>43994</v>
      </c>
      <c r="AS644" s="6">
        <v>43921</v>
      </c>
      <c r="AT644" t="s">
        <v>163</v>
      </c>
    </row>
    <row r="645" spans="1:46" x14ac:dyDescent="0.25">
      <c r="A645">
        <v>2020</v>
      </c>
      <c r="B645" s="6">
        <v>43831</v>
      </c>
      <c r="C645" s="6">
        <v>43921</v>
      </c>
      <c r="D645" t="s">
        <v>109</v>
      </c>
      <c r="E645" t="s">
        <v>113</v>
      </c>
      <c r="F645" t="s">
        <v>1350</v>
      </c>
      <c r="G645" t="s">
        <v>151</v>
      </c>
      <c r="H645" t="s">
        <v>152</v>
      </c>
      <c r="I645" t="s">
        <v>1330</v>
      </c>
      <c r="J645">
        <v>108</v>
      </c>
      <c r="K645" t="s">
        <v>1331</v>
      </c>
      <c r="L645" t="s">
        <v>1332</v>
      </c>
      <c r="M645" t="s">
        <v>913</v>
      </c>
      <c r="N645" t="s">
        <v>1333</v>
      </c>
      <c r="O645" t="s">
        <v>1334</v>
      </c>
      <c r="P645" t="s">
        <v>520</v>
      </c>
      <c r="Q645" t="s">
        <v>157</v>
      </c>
      <c r="S645" s="6">
        <v>43847</v>
      </c>
      <c r="T645">
        <v>424.0992</v>
      </c>
      <c r="U645">
        <v>504.88</v>
      </c>
      <c r="X645" s="7" t="s">
        <v>158</v>
      </c>
      <c r="Z645" t="s">
        <v>159</v>
      </c>
      <c r="AG645" t="s">
        <v>160</v>
      </c>
      <c r="AH645" t="s">
        <v>161</v>
      </c>
      <c r="AJ645" t="s">
        <v>117</v>
      </c>
      <c r="AQ645" t="s">
        <v>162</v>
      </c>
      <c r="AR645" s="6">
        <v>43994</v>
      </c>
      <c r="AS645" s="6">
        <v>43921</v>
      </c>
      <c r="AT645" t="s">
        <v>163</v>
      </c>
    </row>
    <row r="646" spans="1:46" x14ac:dyDescent="0.25">
      <c r="A646">
        <v>2020</v>
      </c>
      <c r="B646" s="6">
        <v>43831</v>
      </c>
      <c r="C646" s="6">
        <v>43921</v>
      </c>
      <c r="D646" t="s">
        <v>109</v>
      </c>
      <c r="E646" t="s">
        <v>113</v>
      </c>
      <c r="F646" t="s">
        <v>1351</v>
      </c>
      <c r="G646" t="s">
        <v>151</v>
      </c>
      <c r="H646" t="s">
        <v>152</v>
      </c>
      <c r="I646" t="s">
        <v>1330</v>
      </c>
      <c r="J646">
        <v>108</v>
      </c>
      <c r="K646" t="s">
        <v>1331</v>
      </c>
      <c r="L646" t="s">
        <v>1332</v>
      </c>
      <c r="M646" t="s">
        <v>913</v>
      </c>
      <c r="N646" t="s">
        <v>1333</v>
      </c>
      <c r="O646" t="s">
        <v>1334</v>
      </c>
      <c r="P646" t="s">
        <v>520</v>
      </c>
      <c r="Q646" t="s">
        <v>157</v>
      </c>
      <c r="S646" s="6">
        <v>43847</v>
      </c>
      <c r="T646">
        <v>505.11720000000003</v>
      </c>
      <c r="U646">
        <v>601.33000000000004</v>
      </c>
      <c r="X646" t="s">
        <v>158</v>
      </c>
      <c r="Z646" t="s">
        <v>159</v>
      </c>
      <c r="AG646" t="s">
        <v>160</v>
      </c>
      <c r="AH646" t="s">
        <v>161</v>
      </c>
      <c r="AJ646" t="s">
        <v>117</v>
      </c>
      <c r="AQ646" t="s">
        <v>162</v>
      </c>
      <c r="AR646" s="6">
        <v>43994</v>
      </c>
      <c r="AS646" s="6">
        <v>43921</v>
      </c>
      <c r="AT646" t="s">
        <v>163</v>
      </c>
    </row>
    <row r="647" spans="1:46" x14ac:dyDescent="0.25">
      <c r="A647">
        <v>2020</v>
      </c>
      <c r="B647" s="6">
        <v>43831</v>
      </c>
      <c r="C647" s="6">
        <v>43921</v>
      </c>
      <c r="D647" t="s">
        <v>109</v>
      </c>
      <c r="E647" t="s">
        <v>113</v>
      </c>
      <c r="F647" t="s">
        <v>1352</v>
      </c>
      <c r="G647" t="s">
        <v>151</v>
      </c>
      <c r="H647" t="s">
        <v>152</v>
      </c>
      <c r="I647" t="s">
        <v>1330</v>
      </c>
      <c r="J647">
        <v>108</v>
      </c>
      <c r="K647" t="s">
        <v>1331</v>
      </c>
      <c r="L647" t="s">
        <v>1332</v>
      </c>
      <c r="M647" t="s">
        <v>913</v>
      </c>
      <c r="N647" t="s">
        <v>1333</v>
      </c>
      <c r="O647" t="s">
        <v>1334</v>
      </c>
      <c r="P647" t="s">
        <v>520</v>
      </c>
      <c r="Q647" t="s">
        <v>157</v>
      </c>
      <c r="S647" s="6">
        <v>43847</v>
      </c>
      <c r="T647">
        <v>625.32960000000003</v>
      </c>
      <c r="U647">
        <v>744.44</v>
      </c>
      <c r="X647" s="7" t="s">
        <v>158</v>
      </c>
      <c r="Z647" t="s">
        <v>159</v>
      </c>
      <c r="AG647" t="s">
        <v>160</v>
      </c>
      <c r="AH647" t="s">
        <v>161</v>
      </c>
      <c r="AJ647" t="s">
        <v>117</v>
      </c>
      <c r="AQ647" t="s">
        <v>162</v>
      </c>
      <c r="AR647" s="6">
        <v>43994</v>
      </c>
      <c r="AS647" s="6">
        <v>43921</v>
      </c>
      <c r="AT647" t="s">
        <v>163</v>
      </c>
    </row>
    <row r="648" spans="1:46" x14ac:dyDescent="0.25">
      <c r="A648">
        <v>2020</v>
      </c>
      <c r="B648" s="6">
        <v>43831</v>
      </c>
      <c r="C648" s="6">
        <v>43921</v>
      </c>
      <c r="D648" t="s">
        <v>109</v>
      </c>
      <c r="E648" t="s">
        <v>113</v>
      </c>
      <c r="F648" t="s">
        <v>1353</v>
      </c>
      <c r="G648" t="s">
        <v>151</v>
      </c>
      <c r="H648" t="s">
        <v>152</v>
      </c>
      <c r="I648" t="s">
        <v>1330</v>
      </c>
      <c r="J648">
        <v>108</v>
      </c>
      <c r="K648" t="s">
        <v>1331</v>
      </c>
      <c r="L648" t="s">
        <v>1332</v>
      </c>
      <c r="M648" t="s">
        <v>913</v>
      </c>
      <c r="N648" t="s">
        <v>1333</v>
      </c>
      <c r="O648" t="s">
        <v>1334</v>
      </c>
      <c r="P648" t="s">
        <v>520</v>
      </c>
      <c r="Q648" t="s">
        <v>157</v>
      </c>
      <c r="S648" s="6">
        <v>43847</v>
      </c>
      <c r="T648">
        <v>779.7804000000001</v>
      </c>
      <c r="U648">
        <v>928.31000000000006</v>
      </c>
      <c r="X648" t="s">
        <v>158</v>
      </c>
      <c r="Z648" t="s">
        <v>159</v>
      </c>
      <c r="AG648" t="s">
        <v>160</v>
      </c>
      <c r="AH648" t="s">
        <v>161</v>
      </c>
      <c r="AJ648" t="s">
        <v>117</v>
      </c>
      <c r="AQ648" t="s">
        <v>162</v>
      </c>
      <c r="AR648" s="6">
        <v>43994</v>
      </c>
      <c r="AS648" s="6">
        <v>43921</v>
      </c>
      <c r="AT648" t="s">
        <v>163</v>
      </c>
    </row>
    <row r="649" spans="1:46" x14ac:dyDescent="0.25">
      <c r="A649">
        <v>2020</v>
      </c>
      <c r="B649" s="6">
        <v>43831</v>
      </c>
      <c r="C649" s="6">
        <v>43921</v>
      </c>
      <c r="D649" t="s">
        <v>109</v>
      </c>
      <c r="E649" t="s">
        <v>113</v>
      </c>
      <c r="F649" t="s">
        <v>1354</v>
      </c>
      <c r="G649" t="s">
        <v>151</v>
      </c>
      <c r="H649" t="s">
        <v>152</v>
      </c>
      <c r="I649" t="s">
        <v>1330</v>
      </c>
      <c r="J649">
        <v>108</v>
      </c>
      <c r="K649" t="s">
        <v>1331</v>
      </c>
      <c r="L649" t="s">
        <v>1332</v>
      </c>
      <c r="M649" t="s">
        <v>913</v>
      </c>
      <c r="N649" t="s">
        <v>1333</v>
      </c>
      <c r="O649" t="s">
        <v>1334</v>
      </c>
      <c r="P649" t="s">
        <v>520</v>
      </c>
      <c r="Q649" t="s">
        <v>157</v>
      </c>
      <c r="S649" s="6">
        <v>43847</v>
      </c>
      <c r="T649">
        <v>1124.2140000000002</v>
      </c>
      <c r="U649">
        <v>1338.3500000000001</v>
      </c>
      <c r="X649" s="7" t="s">
        <v>158</v>
      </c>
      <c r="Z649" t="s">
        <v>159</v>
      </c>
      <c r="AG649" t="s">
        <v>160</v>
      </c>
      <c r="AH649" t="s">
        <v>161</v>
      </c>
      <c r="AJ649" t="s">
        <v>117</v>
      </c>
      <c r="AQ649" t="s">
        <v>162</v>
      </c>
      <c r="AR649" s="6">
        <v>43994</v>
      </c>
      <c r="AS649" s="6">
        <v>43921</v>
      </c>
      <c r="AT649" t="s">
        <v>163</v>
      </c>
    </row>
    <row r="650" spans="1:46" x14ac:dyDescent="0.25">
      <c r="A650">
        <v>2020</v>
      </c>
      <c r="B650" s="6">
        <v>43831</v>
      </c>
      <c r="C650" s="6">
        <v>43921</v>
      </c>
      <c r="D650" t="s">
        <v>109</v>
      </c>
      <c r="E650" t="s">
        <v>113</v>
      </c>
      <c r="F650" t="s">
        <v>1355</v>
      </c>
      <c r="G650" t="s">
        <v>151</v>
      </c>
      <c r="H650" t="s">
        <v>152</v>
      </c>
      <c r="I650" t="s">
        <v>1330</v>
      </c>
      <c r="J650">
        <v>108</v>
      </c>
      <c r="K650" t="s">
        <v>1331</v>
      </c>
      <c r="L650" t="s">
        <v>1332</v>
      </c>
      <c r="M650" t="s">
        <v>913</v>
      </c>
      <c r="N650" t="s">
        <v>1333</v>
      </c>
      <c r="O650" t="s">
        <v>1334</v>
      </c>
      <c r="P650" t="s">
        <v>520</v>
      </c>
      <c r="Q650" t="s">
        <v>157</v>
      </c>
      <c r="S650" s="6">
        <v>43847</v>
      </c>
      <c r="T650">
        <v>1372.5852</v>
      </c>
      <c r="U650">
        <v>1634.03</v>
      </c>
      <c r="X650" t="s">
        <v>158</v>
      </c>
      <c r="Z650" t="s">
        <v>159</v>
      </c>
      <c r="AG650" t="s">
        <v>160</v>
      </c>
      <c r="AH650" t="s">
        <v>161</v>
      </c>
      <c r="AJ650" t="s">
        <v>117</v>
      </c>
      <c r="AQ650" t="s">
        <v>162</v>
      </c>
      <c r="AR650" s="6">
        <v>43994</v>
      </c>
      <c r="AS650" s="6">
        <v>43921</v>
      </c>
      <c r="AT650" t="s">
        <v>163</v>
      </c>
    </row>
    <row r="651" spans="1:46" x14ac:dyDescent="0.25">
      <c r="A651">
        <v>2020</v>
      </c>
      <c r="B651" s="6">
        <v>43831</v>
      </c>
      <c r="C651" s="6">
        <v>43921</v>
      </c>
      <c r="D651" t="s">
        <v>109</v>
      </c>
      <c r="E651" t="s">
        <v>113</v>
      </c>
      <c r="F651" t="s">
        <v>1356</v>
      </c>
      <c r="G651" t="s">
        <v>151</v>
      </c>
      <c r="H651" t="s">
        <v>152</v>
      </c>
      <c r="I651" t="s">
        <v>1330</v>
      </c>
      <c r="J651">
        <v>108</v>
      </c>
      <c r="K651" t="s">
        <v>1331</v>
      </c>
      <c r="L651" t="s">
        <v>1332</v>
      </c>
      <c r="M651" t="s">
        <v>913</v>
      </c>
      <c r="N651" t="s">
        <v>1333</v>
      </c>
      <c r="O651" t="s">
        <v>1334</v>
      </c>
      <c r="P651" t="s">
        <v>520</v>
      </c>
      <c r="Q651" t="s">
        <v>157</v>
      </c>
      <c r="S651" s="6">
        <v>43847</v>
      </c>
      <c r="T651">
        <v>2535.1956</v>
      </c>
      <c r="U651">
        <v>3018.09</v>
      </c>
      <c r="X651" s="7" t="s">
        <v>158</v>
      </c>
      <c r="Z651" t="s">
        <v>159</v>
      </c>
      <c r="AG651" t="s">
        <v>160</v>
      </c>
      <c r="AH651" t="s">
        <v>161</v>
      </c>
      <c r="AJ651" t="s">
        <v>117</v>
      </c>
      <c r="AQ651" t="s">
        <v>162</v>
      </c>
      <c r="AR651" s="6">
        <v>43994</v>
      </c>
      <c r="AS651" s="6">
        <v>43921</v>
      </c>
      <c r="AT651" t="s">
        <v>163</v>
      </c>
    </row>
    <row r="652" spans="1:46" x14ac:dyDescent="0.25">
      <c r="A652">
        <v>2020</v>
      </c>
      <c r="B652" s="6">
        <v>43831</v>
      </c>
      <c r="C652" s="6">
        <v>43921</v>
      </c>
      <c r="D652" t="s">
        <v>109</v>
      </c>
      <c r="E652" t="s">
        <v>113</v>
      </c>
      <c r="F652" t="s">
        <v>1357</v>
      </c>
      <c r="G652" t="s">
        <v>151</v>
      </c>
      <c r="H652" t="s">
        <v>152</v>
      </c>
      <c r="I652" t="s">
        <v>1330</v>
      </c>
      <c r="J652">
        <v>108</v>
      </c>
      <c r="K652" t="s">
        <v>1331</v>
      </c>
      <c r="L652" t="s">
        <v>1332</v>
      </c>
      <c r="M652" t="s">
        <v>913</v>
      </c>
      <c r="N652" t="s">
        <v>1333</v>
      </c>
      <c r="O652" t="s">
        <v>1334</v>
      </c>
      <c r="P652" t="s">
        <v>520</v>
      </c>
      <c r="Q652" t="s">
        <v>157</v>
      </c>
      <c r="S652" s="6">
        <v>43847</v>
      </c>
      <c r="T652">
        <v>1813.3584000000001</v>
      </c>
      <c r="U652">
        <v>2158.7600000000002</v>
      </c>
      <c r="X652" t="s">
        <v>158</v>
      </c>
      <c r="Z652" t="s">
        <v>159</v>
      </c>
      <c r="AG652" t="s">
        <v>160</v>
      </c>
      <c r="AH652" t="s">
        <v>161</v>
      </c>
      <c r="AJ652" t="s">
        <v>117</v>
      </c>
      <c r="AQ652" t="s">
        <v>162</v>
      </c>
      <c r="AR652" s="6">
        <v>43994</v>
      </c>
      <c r="AS652" s="6">
        <v>43921</v>
      </c>
      <c r="AT652" t="s">
        <v>163</v>
      </c>
    </row>
    <row r="653" spans="1:46" x14ac:dyDescent="0.25">
      <c r="A653">
        <v>2020</v>
      </c>
      <c r="B653" s="6">
        <v>43831</v>
      </c>
      <c r="C653" s="6">
        <v>43921</v>
      </c>
      <c r="D653" t="s">
        <v>109</v>
      </c>
      <c r="E653" t="s">
        <v>113</v>
      </c>
      <c r="F653" t="s">
        <v>1358</v>
      </c>
      <c r="G653" t="s">
        <v>151</v>
      </c>
      <c r="H653" t="s">
        <v>152</v>
      </c>
      <c r="I653" t="s">
        <v>1330</v>
      </c>
      <c r="J653">
        <v>108</v>
      </c>
      <c r="K653" t="s">
        <v>1331</v>
      </c>
      <c r="L653" t="s">
        <v>1332</v>
      </c>
      <c r="M653" t="s">
        <v>913</v>
      </c>
      <c r="N653" t="s">
        <v>1333</v>
      </c>
      <c r="O653" t="s">
        <v>1334</v>
      </c>
      <c r="P653" t="s">
        <v>520</v>
      </c>
      <c r="Q653" t="s">
        <v>157</v>
      </c>
      <c r="S653" s="6">
        <v>43847</v>
      </c>
      <c r="T653">
        <v>256.22520000000003</v>
      </c>
      <c r="U653">
        <v>305.03000000000003</v>
      </c>
      <c r="X653" s="7" t="s">
        <v>158</v>
      </c>
      <c r="Z653" t="s">
        <v>159</v>
      </c>
      <c r="AG653" t="s">
        <v>160</v>
      </c>
      <c r="AH653" t="s">
        <v>161</v>
      </c>
      <c r="AJ653" t="s">
        <v>117</v>
      </c>
      <c r="AQ653" t="s">
        <v>162</v>
      </c>
      <c r="AR653" s="6">
        <v>43994</v>
      </c>
      <c r="AS653" s="6">
        <v>43921</v>
      </c>
      <c r="AT653" t="s">
        <v>163</v>
      </c>
    </row>
    <row r="654" spans="1:46" x14ac:dyDescent="0.25">
      <c r="A654">
        <v>2020</v>
      </c>
      <c r="B654" s="6">
        <v>43831</v>
      </c>
      <c r="C654" s="6">
        <v>43921</v>
      </c>
      <c r="D654" t="s">
        <v>109</v>
      </c>
      <c r="E654" t="s">
        <v>113</v>
      </c>
      <c r="F654" t="s">
        <v>1359</v>
      </c>
      <c r="G654" t="s">
        <v>151</v>
      </c>
      <c r="H654" t="s">
        <v>152</v>
      </c>
      <c r="I654" t="s">
        <v>1330</v>
      </c>
      <c r="J654">
        <v>108</v>
      </c>
      <c r="K654" t="s">
        <v>1331</v>
      </c>
      <c r="L654" t="s">
        <v>1332</v>
      </c>
      <c r="M654" t="s">
        <v>913</v>
      </c>
      <c r="N654" t="s">
        <v>1333</v>
      </c>
      <c r="O654" t="s">
        <v>1334</v>
      </c>
      <c r="P654" t="s">
        <v>520</v>
      </c>
      <c r="Q654" t="s">
        <v>157</v>
      </c>
      <c r="S654" s="6">
        <v>43847</v>
      </c>
      <c r="T654">
        <v>882.35280000000012</v>
      </c>
      <c r="U654">
        <v>1050.42</v>
      </c>
      <c r="X654" t="s">
        <v>158</v>
      </c>
      <c r="Z654" t="s">
        <v>159</v>
      </c>
      <c r="AG654" t="s">
        <v>160</v>
      </c>
      <c r="AH654" t="s">
        <v>161</v>
      </c>
      <c r="AJ654" t="s">
        <v>117</v>
      </c>
      <c r="AQ654" t="s">
        <v>162</v>
      </c>
      <c r="AR654" s="6">
        <v>43994</v>
      </c>
      <c r="AS654" s="6">
        <v>43921</v>
      </c>
      <c r="AT654" t="s">
        <v>163</v>
      </c>
    </row>
    <row r="655" spans="1:46" x14ac:dyDescent="0.25">
      <c r="A655">
        <v>2020</v>
      </c>
      <c r="B655" s="6">
        <v>43831</v>
      </c>
      <c r="C655" s="6">
        <v>43921</v>
      </c>
      <c r="D655" t="s">
        <v>109</v>
      </c>
      <c r="E655" t="s">
        <v>113</v>
      </c>
      <c r="F655" t="s">
        <v>1360</v>
      </c>
      <c r="G655" t="s">
        <v>151</v>
      </c>
      <c r="H655" t="s">
        <v>152</v>
      </c>
      <c r="I655" t="s">
        <v>1330</v>
      </c>
      <c r="J655">
        <v>108</v>
      </c>
      <c r="K655" t="s">
        <v>1331</v>
      </c>
      <c r="L655" t="s">
        <v>1332</v>
      </c>
      <c r="M655" t="s">
        <v>913</v>
      </c>
      <c r="N655" t="s">
        <v>1333</v>
      </c>
      <c r="O655" t="s">
        <v>1334</v>
      </c>
      <c r="P655" t="s">
        <v>520</v>
      </c>
      <c r="Q655" t="s">
        <v>157</v>
      </c>
      <c r="S655" s="6">
        <v>43847</v>
      </c>
      <c r="T655">
        <v>447.52679999999998</v>
      </c>
      <c r="U655">
        <v>532.77</v>
      </c>
      <c r="X655" s="7" t="s">
        <v>158</v>
      </c>
      <c r="Z655" t="s">
        <v>159</v>
      </c>
      <c r="AG655" t="s">
        <v>160</v>
      </c>
      <c r="AH655" t="s">
        <v>161</v>
      </c>
      <c r="AJ655" t="s">
        <v>117</v>
      </c>
      <c r="AQ655" t="s">
        <v>162</v>
      </c>
      <c r="AR655" s="6">
        <v>43994</v>
      </c>
      <c r="AS655" s="6">
        <v>43921</v>
      </c>
      <c r="AT655" t="s">
        <v>163</v>
      </c>
    </row>
    <row r="656" spans="1:46" x14ac:dyDescent="0.25">
      <c r="A656">
        <v>2020</v>
      </c>
      <c r="B656" s="6">
        <v>43831</v>
      </c>
      <c r="C656" s="6">
        <v>43921</v>
      </c>
      <c r="D656" t="s">
        <v>109</v>
      </c>
      <c r="E656" t="s">
        <v>113</v>
      </c>
      <c r="F656" t="s">
        <v>1361</v>
      </c>
      <c r="G656" t="s">
        <v>151</v>
      </c>
      <c r="H656" t="s">
        <v>152</v>
      </c>
      <c r="I656" t="s">
        <v>1330</v>
      </c>
      <c r="J656">
        <v>108</v>
      </c>
      <c r="K656" t="s">
        <v>1331</v>
      </c>
      <c r="L656" t="s">
        <v>1332</v>
      </c>
      <c r="M656" t="s">
        <v>913</v>
      </c>
      <c r="N656" t="s">
        <v>1333</v>
      </c>
      <c r="O656" t="s">
        <v>1334</v>
      </c>
      <c r="P656" t="s">
        <v>520</v>
      </c>
      <c r="Q656" t="s">
        <v>157</v>
      </c>
      <c r="S656" s="6">
        <v>43847</v>
      </c>
      <c r="T656">
        <v>356.18520000000001</v>
      </c>
      <c r="U656">
        <v>424.03000000000003</v>
      </c>
      <c r="X656" t="s">
        <v>158</v>
      </c>
      <c r="Z656" t="s">
        <v>159</v>
      </c>
      <c r="AG656" t="s">
        <v>160</v>
      </c>
      <c r="AH656" t="s">
        <v>161</v>
      </c>
      <c r="AJ656" t="s">
        <v>117</v>
      </c>
      <c r="AQ656" t="s">
        <v>162</v>
      </c>
      <c r="AR656" s="6">
        <v>43994</v>
      </c>
      <c r="AS656" s="6">
        <v>43921</v>
      </c>
      <c r="AT656" t="s">
        <v>163</v>
      </c>
    </row>
    <row r="657" spans="1:46" x14ac:dyDescent="0.25">
      <c r="A657">
        <v>2020</v>
      </c>
      <c r="B657" s="6">
        <v>43831</v>
      </c>
      <c r="C657" s="6">
        <v>43921</v>
      </c>
      <c r="D657" t="s">
        <v>109</v>
      </c>
      <c r="E657" t="s">
        <v>113</v>
      </c>
      <c r="F657" t="s">
        <v>1362</v>
      </c>
      <c r="G657" t="s">
        <v>151</v>
      </c>
      <c r="H657" t="s">
        <v>152</v>
      </c>
      <c r="I657" t="s">
        <v>1330</v>
      </c>
      <c r="J657">
        <v>108</v>
      </c>
      <c r="K657" t="s">
        <v>1331</v>
      </c>
      <c r="L657" t="s">
        <v>1332</v>
      </c>
      <c r="M657" t="s">
        <v>913</v>
      </c>
      <c r="N657" t="s">
        <v>1333</v>
      </c>
      <c r="O657" t="s">
        <v>1334</v>
      </c>
      <c r="P657" t="s">
        <v>520</v>
      </c>
      <c r="Q657" t="s">
        <v>157</v>
      </c>
      <c r="S657" s="6">
        <v>43850</v>
      </c>
      <c r="T657">
        <v>304.01280000000003</v>
      </c>
      <c r="U657">
        <v>361.92</v>
      </c>
      <c r="X657" s="7" t="s">
        <v>158</v>
      </c>
      <c r="Z657" t="s">
        <v>159</v>
      </c>
      <c r="AG657" t="s">
        <v>160</v>
      </c>
      <c r="AH657" t="s">
        <v>161</v>
      </c>
      <c r="AJ657" t="s">
        <v>117</v>
      </c>
      <c r="AQ657" t="s">
        <v>162</v>
      </c>
      <c r="AR657" s="6">
        <v>43994</v>
      </c>
      <c r="AS657" s="6">
        <v>43921</v>
      </c>
      <c r="AT657" t="s">
        <v>163</v>
      </c>
    </row>
    <row r="658" spans="1:46" x14ac:dyDescent="0.25">
      <c r="A658">
        <v>2020</v>
      </c>
      <c r="B658" s="6">
        <v>43831</v>
      </c>
      <c r="C658" s="6">
        <v>43921</v>
      </c>
      <c r="D658" t="s">
        <v>109</v>
      </c>
      <c r="E658" t="s">
        <v>113</v>
      </c>
      <c r="F658" t="s">
        <v>1363</v>
      </c>
      <c r="G658" t="s">
        <v>151</v>
      </c>
      <c r="H658" t="s">
        <v>152</v>
      </c>
      <c r="I658" t="s">
        <v>1330</v>
      </c>
      <c r="J658">
        <v>108</v>
      </c>
      <c r="K658" t="s">
        <v>1331</v>
      </c>
      <c r="L658" t="s">
        <v>1332</v>
      </c>
      <c r="M658" t="s">
        <v>913</v>
      </c>
      <c r="N658" t="s">
        <v>1333</v>
      </c>
      <c r="O658" t="s">
        <v>1334</v>
      </c>
      <c r="P658" t="s">
        <v>520</v>
      </c>
      <c r="Q658" t="s">
        <v>157</v>
      </c>
      <c r="S658" s="6">
        <v>43851</v>
      </c>
      <c r="T658">
        <v>1132.152</v>
      </c>
      <c r="U658">
        <v>1347.8</v>
      </c>
      <c r="X658" t="s">
        <v>158</v>
      </c>
      <c r="Z658" t="s">
        <v>159</v>
      </c>
      <c r="AG658" t="s">
        <v>160</v>
      </c>
      <c r="AH658" t="s">
        <v>161</v>
      </c>
      <c r="AJ658" t="s">
        <v>117</v>
      </c>
      <c r="AQ658" t="s">
        <v>162</v>
      </c>
      <c r="AR658" s="6">
        <v>43994</v>
      </c>
      <c r="AS658" s="6">
        <v>43921</v>
      </c>
      <c r="AT658" t="s">
        <v>163</v>
      </c>
    </row>
    <row r="659" spans="1:46" x14ac:dyDescent="0.25">
      <c r="A659">
        <v>2020</v>
      </c>
      <c r="B659" s="6">
        <v>43831</v>
      </c>
      <c r="C659" s="6">
        <v>43921</v>
      </c>
      <c r="D659" t="s">
        <v>109</v>
      </c>
      <c r="E659" t="s">
        <v>113</v>
      </c>
      <c r="F659" t="s">
        <v>1364</v>
      </c>
      <c r="G659" t="s">
        <v>151</v>
      </c>
      <c r="H659" t="s">
        <v>152</v>
      </c>
      <c r="I659" t="s">
        <v>1330</v>
      </c>
      <c r="J659">
        <v>108</v>
      </c>
      <c r="K659" t="s">
        <v>1331</v>
      </c>
      <c r="L659" t="s">
        <v>1332</v>
      </c>
      <c r="M659" t="s">
        <v>913</v>
      </c>
      <c r="N659" t="s">
        <v>1333</v>
      </c>
      <c r="O659" t="s">
        <v>1334</v>
      </c>
      <c r="P659" t="s">
        <v>520</v>
      </c>
      <c r="Q659" t="s">
        <v>157</v>
      </c>
      <c r="S659" s="6">
        <v>43852</v>
      </c>
      <c r="T659">
        <v>1334.9280000000001</v>
      </c>
      <c r="U659">
        <v>1589.2</v>
      </c>
      <c r="X659" s="7" t="s">
        <v>158</v>
      </c>
      <c r="Z659" t="s">
        <v>159</v>
      </c>
      <c r="AG659" t="s">
        <v>160</v>
      </c>
      <c r="AH659" t="s">
        <v>161</v>
      </c>
      <c r="AJ659" t="s">
        <v>117</v>
      </c>
      <c r="AQ659" t="s">
        <v>162</v>
      </c>
      <c r="AR659" s="6">
        <v>43994</v>
      </c>
      <c r="AS659" s="6">
        <v>43921</v>
      </c>
      <c r="AT659" t="s">
        <v>163</v>
      </c>
    </row>
    <row r="660" spans="1:46" x14ac:dyDescent="0.25">
      <c r="A660">
        <v>2020</v>
      </c>
      <c r="B660" s="6">
        <v>43831</v>
      </c>
      <c r="C660" s="6">
        <v>43921</v>
      </c>
      <c r="D660" t="s">
        <v>109</v>
      </c>
      <c r="E660" t="s">
        <v>113</v>
      </c>
      <c r="F660" t="s">
        <v>1365</v>
      </c>
      <c r="G660" t="s">
        <v>151</v>
      </c>
      <c r="H660" t="s">
        <v>152</v>
      </c>
      <c r="I660" t="s">
        <v>1330</v>
      </c>
      <c r="J660">
        <v>108</v>
      </c>
      <c r="K660" t="s">
        <v>1331</v>
      </c>
      <c r="L660" t="s">
        <v>1332</v>
      </c>
      <c r="M660" t="s">
        <v>913</v>
      </c>
      <c r="N660" t="s">
        <v>1333</v>
      </c>
      <c r="O660" t="s">
        <v>1334</v>
      </c>
      <c r="P660" t="s">
        <v>520</v>
      </c>
      <c r="Q660" t="s">
        <v>157</v>
      </c>
      <c r="S660" s="6">
        <v>43847</v>
      </c>
      <c r="T660">
        <v>222.09599999999998</v>
      </c>
      <c r="U660">
        <v>264.39999999999998</v>
      </c>
      <c r="X660" t="s">
        <v>158</v>
      </c>
      <c r="Z660" t="s">
        <v>159</v>
      </c>
      <c r="AG660" t="s">
        <v>160</v>
      </c>
      <c r="AH660" t="s">
        <v>161</v>
      </c>
      <c r="AJ660" t="s">
        <v>117</v>
      </c>
      <c r="AQ660" t="s">
        <v>162</v>
      </c>
      <c r="AR660" s="6">
        <v>43994</v>
      </c>
      <c r="AS660" s="6">
        <v>43921</v>
      </c>
      <c r="AT660" t="s">
        <v>163</v>
      </c>
    </row>
    <row r="661" spans="1:46" x14ac:dyDescent="0.25">
      <c r="A661">
        <v>2020</v>
      </c>
      <c r="B661" s="6">
        <v>43831</v>
      </c>
      <c r="C661" s="6">
        <v>43921</v>
      </c>
      <c r="D661" t="s">
        <v>109</v>
      </c>
      <c r="E661" t="s">
        <v>113</v>
      </c>
      <c r="F661" t="s">
        <v>1366</v>
      </c>
      <c r="G661" t="s">
        <v>151</v>
      </c>
      <c r="H661" t="s">
        <v>152</v>
      </c>
      <c r="I661" t="s">
        <v>1330</v>
      </c>
      <c r="J661">
        <v>108</v>
      </c>
      <c r="K661" t="s">
        <v>1331</v>
      </c>
      <c r="L661" t="s">
        <v>1332</v>
      </c>
      <c r="M661" t="s">
        <v>913</v>
      </c>
      <c r="N661" t="s">
        <v>1333</v>
      </c>
      <c r="O661" t="s">
        <v>1334</v>
      </c>
      <c r="P661" t="s">
        <v>520</v>
      </c>
      <c r="Q661" t="s">
        <v>157</v>
      </c>
      <c r="S661" s="6">
        <v>43852</v>
      </c>
      <c r="T661">
        <v>238.72799999999998</v>
      </c>
      <c r="U661">
        <v>284.2</v>
      </c>
      <c r="X661" s="7" t="s">
        <v>158</v>
      </c>
      <c r="Z661" t="s">
        <v>159</v>
      </c>
      <c r="AG661" t="s">
        <v>160</v>
      </c>
      <c r="AH661" t="s">
        <v>161</v>
      </c>
      <c r="AJ661" t="s">
        <v>117</v>
      </c>
      <c r="AQ661" t="s">
        <v>162</v>
      </c>
      <c r="AR661" s="6">
        <v>43994</v>
      </c>
      <c r="AS661" s="6">
        <v>43921</v>
      </c>
      <c r="AT661" t="s">
        <v>163</v>
      </c>
    </row>
    <row r="662" spans="1:46" x14ac:dyDescent="0.25">
      <c r="A662">
        <v>2020</v>
      </c>
      <c r="B662" s="6">
        <v>43831</v>
      </c>
      <c r="C662" s="6">
        <v>43921</v>
      </c>
      <c r="D662" t="s">
        <v>109</v>
      </c>
      <c r="E662" t="s">
        <v>113</v>
      </c>
      <c r="F662" t="s">
        <v>1367</v>
      </c>
      <c r="G662" t="s">
        <v>151</v>
      </c>
      <c r="H662" t="s">
        <v>152</v>
      </c>
      <c r="I662" t="s">
        <v>1330</v>
      </c>
      <c r="J662">
        <v>108</v>
      </c>
      <c r="K662" t="s">
        <v>1331</v>
      </c>
      <c r="L662" t="s">
        <v>1332</v>
      </c>
      <c r="M662" t="s">
        <v>913</v>
      </c>
      <c r="N662" t="s">
        <v>1333</v>
      </c>
      <c r="O662" t="s">
        <v>1334</v>
      </c>
      <c r="P662" t="s">
        <v>520</v>
      </c>
      <c r="Q662" t="s">
        <v>157</v>
      </c>
      <c r="S662" s="6">
        <v>43886</v>
      </c>
      <c r="T662">
        <v>4572.8591999999999</v>
      </c>
      <c r="U662">
        <v>5443.88</v>
      </c>
      <c r="X662" t="s">
        <v>158</v>
      </c>
      <c r="Z662" t="s">
        <v>159</v>
      </c>
      <c r="AG662" t="s">
        <v>160</v>
      </c>
      <c r="AH662" t="s">
        <v>161</v>
      </c>
      <c r="AJ662" t="s">
        <v>117</v>
      </c>
      <c r="AQ662" t="s">
        <v>162</v>
      </c>
      <c r="AR662" s="6">
        <v>43994</v>
      </c>
      <c r="AS662" s="6">
        <v>43921</v>
      </c>
      <c r="AT662" t="s">
        <v>163</v>
      </c>
    </row>
    <row r="663" spans="1:46" x14ac:dyDescent="0.25">
      <c r="A663">
        <v>2020</v>
      </c>
      <c r="B663" s="6">
        <v>43831</v>
      </c>
      <c r="C663" s="6">
        <v>43921</v>
      </c>
      <c r="D663" t="s">
        <v>109</v>
      </c>
      <c r="E663" t="s">
        <v>113</v>
      </c>
      <c r="F663" t="s">
        <v>1368</v>
      </c>
      <c r="G663" t="s">
        <v>151</v>
      </c>
      <c r="H663" t="s">
        <v>152</v>
      </c>
      <c r="I663" t="s">
        <v>1330</v>
      </c>
      <c r="J663">
        <v>108</v>
      </c>
      <c r="K663" t="s">
        <v>1331</v>
      </c>
      <c r="L663" t="s">
        <v>1332</v>
      </c>
      <c r="M663" t="s">
        <v>913</v>
      </c>
      <c r="N663" t="s">
        <v>1333</v>
      </c>
      <c r="O663" t="s">
        <v>1334</v>
      </c>
      <c r="P663" t="s">
        <v>520</v>
      </c>
      <c r="Q663" t="s">
        <v>157</v>
      </c>
      <c r="S663" s="6">
        <v>43886</v>
      </c>
      <c r="T663">
        <v>1045.5312000000001</v>
      </c>
      <c r="U663">
        <v>1244.68</v>
      </c>
      <c r="X663" s="7" t="s">
        <v>158</v>
      </c>
      <c r="Z663" t="s">
        <v>159</v>
      </c>
      <c r="AG663" t="s">
        <v>160</v>
      </c>
      <c r="AH663" t="s">
        <v>161</v>
      </c>
      <c r="AJ663" t="s">
        <v>117</v>
      </c>
      <c r="AQ663" t="s">
        <v>162</v>
      </c>
      <c r="AR663" s="6">
        <v>43994</v>
      </c>
      <c r="AS663" s="6">
        <v>43921</v>
      </c>
      <c r="AT663" t="s">
        <v>163</v>
      </c>
    </row>
    <row r="664" spans="1:46" x14ac:dyDescent="0.25">
      <c r="A664">
        <v>2020</v>
      </c>
      <c r="B664" s="6">
        <v>43831</v>
      </c>
      <c r="C664" s="6">
        <v>43921</v>
      </c>
      <c r="D664" t="s">
        <v>109</v>
      </c>
      <c r="E664" t="s">
        <v>113</v>
      </c>
      <c r="F664" t="s">
        <v>1369</v>
      </c>
      <c r="G664" t="s">
        <v>151</v>
      </c>
      <c r="H664" t="s">
        <v>152</v>
      </c>
      <c r="I664" t="s">
        <v>1330</v>
      </c>
      <c r="J664">
        <v>108</v>
      </c>
      <c r="K664" t="s">
        <v>1331</v>
      </c>
      <c r="L664" t="s">
        <v>1332</v>
      </c>
      <c r="M664" t="s">
        <v>913</v>
      </c>
      <c r="N664" t="s">
        <v>1333</v>
      </c>
      <c r="O664" t="s">
        <v>1334</v>
      </c>
      <c r="P664" t="s">
        <v>520</v>
      </c>
      <c r="Q664" t="s">
        <v>157</v>
      </c>
      <c r="S664" s="6">
        <v>43886</v>
      </c>
      <c r="T664">
        <v>1449.9408000000001</v>
      </c>
      <c r="U664">
        <v>1726.1200000000001</v>
      </c>
      <c r="X664" t="s">
        <v>158</v>
      </c>
      <c r="Z664" t="s">
        <v>159</v>
      </c>
      <c r="AG664" t="s">
        <v>160</v>
      </c>
      <c r="AH664" t="s">
        <v>161</v>
      </c>
      <c r="AJ664" t="s">
        <v>117</v>
      </c>
      <c r="AQ664" t="s">
        <v>162</v>
      </c>
      <c r="AR664" s="6">
        <v>43994</v>
      </c>
      <c r="AS664" s="6">
        <v>43921</v>
      </c>
      <c r="AT664" t="s">
        <v>163</v>
      </c>
    </row>
    <row r="665" spans="1:46" x14ac:dyDescent="0.25">
      <c r="A665">
        <v>2020</v>
      </c>
      <c r="B665" s="6">
        <v>43831</v>
      </c>
      <c r="C665" s="6">
        <v>43921</v>
      </c>
      <c r="D665" t="s">
        <v>109</v>
      </c>
      <c r="E665" t="s">
        <v>113</v>
      </c>
      <c r="F665" t="s">
        <v>1370</v>
      </c>
      <c r="G665" t="s">
        <v>151</v>
      </c>
      <c r="H665" t="s">
        <v>152</v>
      </c>
      <c r="I665" t="s">
        <v>1330</v>
      </c>
      <c r="J665">
        <v>108</v>
      </c>
      <c r="K665" t="s">
        <v>1331</v>
      </c>
      <c r="L665" t="s">
        <v>1332</v>
      </c>
      <c r="M665" t="s">
        <v>913</v>
      </c>
      <c r="N665" t="s">
        <v>1333</v>
      </c>
      <c r="O665" t="s">
        <v>1334</v>
      </c>
      <c r="P665" t="s">
        <v>520</v>
      </c>
      <c r="Q665" t="s">
        <v>157</v>
      </c>
      <c r="S665" s="6">
        <v>43886</v>
      </c>
      <c r="T665">
        <v>2698.7856000000002</v>
      </c>
      <c r="U665">
        <v>3212.84</v>
      </c>
      <c r="X665" s="7" t="s">
        <v>158</v>
      </c>
      <c r="Z665" t="s">
        <v>159</v>
      </c>
      <c r="AG665" t="s">
        <v>160</v>
      </c>
      <c r="AH665" t="s">
        <v>161</v>
      </c>
      <c r="AJ665" t="s">
        <v>117</v>
      </c>
      <c r="AQ665" t="s">
        <v>162</v>
      </c>
      <c r="AR665" s="6">
        <v>43994</v>
      </c>
      <c r="AS665" s="6">
        <v>43921</v>
      </c>
      <c r="AT665" t="s">
        <v>163</v>
      </c>
    </row>
    <row r="666" spans="1:46" x14ac:dyDescent="0.25">
      <c r="A666">
        <v>2020</v>
      </c>
      <c r="B666" s="6">
        <v>43831</v>
      </c>
      <c r="C666" s="6">
        <v>43921</v>
      </c>
      <c r="D666" t="s">
        <v>109</v>
      </c>
      <c r="E666" t="s">
        <v>113</v>
      </c>
      <c r="F666" t="s">
        <v>1371</v>
      </c>
      <c r="G666" t="s">
        <v>151</v>
      </c>
      <c r="H666" t="s">
        <v>152</v>
      </c>
      <c r="I666" t="s">
        <v>1330</v>
      </c>
      <c r="J666">
        <v>108</v>
      </c>
      <c r="K666" t="s">
        <v>1331</v>
      </c>
      <c r="L666" t="s">
        <v>1332</v>
      </c>
      <c r="M666" t="s">
        <v>913</v>
      </c>
      <c r="N666" t="s">
        <v>1333</v>
      </c>
      <c r="O666" t="s">
        <v>1334</v>
      </c>
      <c r="P666" t="s">
        <v>520</v>
      </c>
      <c r="Q666" t="s">
        <v>157</v>
      </c>
      <c r="S666" s="6">
        <v>43886</v>
      </c>
      <c r="T666">
        <v>2902.7375999999999</v>
      </c>
      <c r="U666">
        <v>3455.64</v>
      </c>
      <c r="X666" t="s">
        <v>158</v>
      </c>
      <c r="Z666" t="s">
        <v>159</v>
      </c>
      <c r="AG666" t="s">
        <v>160</v>
      </c>
      <c r="AH666" t="s">
        <v>161</v>
      </c>
      <c r="AJ666" t="s">
        <v>117</v>
      </c>
      <c r="AQ666" t="s">
        <v>162</v>
      </c>
      <c r="AR666" s="6">
        <v>43994</v>
      </c>
      <c r="AS666" s="6">
        <v>43921</v>
      </c>
      <c r="AT666" t="s">
        <v>163</v>
      </c>
    </row>
    <row r="667" spans="1:46" x14ac:dyDescent="0.25">
      <c r="A667">
        <v>2020</v>
      </c>
      <c r="B667" s="6">
        <v>43831</v>
      </c>
      <c r="C667" s="6">
        <v>43921</v>
      </c>
      <c r="D667" t="s">
        <v>109</v>
      </c>
      <c r="E667" t="s">
        <v>113</v>
      </c>
      <c r="F667" t="s">
        <v>1372</v>
      </c>
      <c r="G667" t="s">
        <v>151</v>
      </c>
      <c r="H667" t="s">
        <v>152</v>
      </c>
      <c r="I667" t="s">
        <v>1330</v>
      </c>
      <c r="J667">
        <v>108</v>
      </c>
      <c r="K667" t="s">
        <v>1331</v>
      </c>
      <c r="L667" t="s">
        <v>1332</v>
      </c>
      <c r="M667" t="s">
        <v>913</v>
      </c>
      <c r="N667" t="s">
        <v>1333</v>
      </c>
      <c r="O667" t="s">
        <v>1334</v>
      </c>
      <c r="P667" t="s">
        <v>520</v>
      </c>
      <c r="Q667" t="s">
        <v>157</v>
      </c>
      <c r="S667" s="6">
        <v>43886</v>
      </c>
      <c r="T667">
        <v>463.81439999999998</v>
      </c>
      <c r="U667">
        <v>552.16</v>
      </c>
      <c r="X667" s="7" t="s">
        <v>158</v>
      </c>
      <c r="Z667" t="s">
        <v>159</v>
      </c>
      <c r="AG667" t="s">
        <v>160</v>
      </c>
      <c r="AH667" t="s">
        <v>161</v>
      </c>
      <c r="AJ667" t="s">
        <v>117</v>
      </c>
      <c r="AQ667" t="s">
        <v>162</v>
      </c>
      <c r="AR667" s="6">
        <v>43994</v>
      </c>
      <c r="AS667" s="6">
        <v>43921</v>
      </c>
      <c r="AT667" t="s">
        <v>163</v>
      </c>
    </row>
    <row r="668" spans="1:46" x14ac:dyDescent="0.25">
      <c r="A668">
        <v>2020</v>
      </c>
      <c r="B668" s="6">
        <v>43831</v>
      </c>
      <c r="C668" s="6">
        <v>43921</v>
      </c>
      <c r="D668" t="s">
        <v>109</v>
      </c>
      <c r="E668" t="s">
        <v>113</v>
      </c>
      <c r="F668" t="s">
        <v>1373</v>
      </c>
      <c r="G668" t="s">
        <v>151</v>
      </c>
      <c r="H668" t="s">
        <v>152</v>
      </c>
      <c r="I668" t="s">
        <v>1330</v>
      </c>
      <c r="J668">
        <v>108</v>
      </c>
      <c r="K668" t="s">
        <v>1331</v>
      </c>
      <c r="L668" t="s">
        <v>1332</v>
      </c>
      <c r="M668" t="s">
        <v>913</v>
      </c>
      <c r="N668" t="s">
        <v>1333</v>
      </c>
      <c r="O668" t="s">
        <v>1334</v>
      </c>
      <c r="P668" t="s">
        <v>520</v>
      </c>
      <c r="Q668" t="s">
        <v>157</v>
      </c>
      <c r="S668" s="6">
        <v>43886</v>
      </c>
      <c r="T668">
        <v>667.46400000000006</v>
      </c>
      <c r="U668">
        <v>794.6</v>
      </c>
      <c r="X668" t="s">
        <v>158</v>
      </c>
      <c r="Z668" t="s">
        <v>159</v>
      </c>
      <c r="AG668" t="s">
        <v>160</v>
      </c>
      <c r="AH668" t="s">
        <v>161</v>
      </c>
      <c r="AJ668" t="s">
        <v>117</v>
      </c>
      <c r="AQ668" t="s">
        <v>162</v>
      </c>
      <c r="AR668" s="6">
        <v>43994</v>
      </c>
      <c r="AS668" s="6">
        <v>43921</v>
      </c>
      <c r="AT668" t="s">
        <v>163</v>
      </c>
    </row>
    <row r="669" spans="1:46" x14ac:dyDescent="0.25">
      <c r="A669">
        <v>2020</v>
      </c>
      <c r="B669" s="6">
        <v>43831</v>
      </c>
      <c r="C669" s="6">
        <v>43921</v>
      </c>
      <c r="D669" t="s">
        <v>109</v>
      </c>
      <c r="E669" t="s">
        <v>113</v>
      </c>
      <c r="F669" t="s">
        <v>1374</v>
      </c>
      <c r="G669" t="s">
        <v>151</v>
      </c>
      <c r="H669" t="s">
        <v>152</v>
      </c>
      <c r="I669" t="s">
        <v>1330</v>
      </c>
      <c r="J669">
        <v>108</v>
      </c>
      <c r="K669" t="s">
        <v>1331</v>
      </c>
      <c r="L669" t="s">
        <v>1332</v>
      </c>
      <c r="M669" t="s">
        <v>913</v>
      </c>
      <c r="N669" t="s">
        <v>1333</v>
      </c>
      <c r="O669" t="s">
        <v>1334</v>
      </c>
      <c r="P669" t="s">
        <v>520</v>
      </c>
      <c r="Q669" t="s">
        <v>157</v>
      </c>
      <c r="S669" s="6">
        <v>43903</v>
      </c>
      <c r="T669">
        <v>1452.5364</v>
      </c>
      <c r="U669">
        <v>1729.21</v>
      </c>
      <c r="X669" s="7" t="s">
        <v>158</v>
      </c>
      <c r="Z669" t="s">
        <v>159</v>
      </c>
      <c r="AG669" t="s">
        <v>160</v>
      </c>
      <c r="AH669" t="s">
        <v>161</v>
      </c>
      <c r="AJ669" t="s">
        <v>117</v>
      </c>
      <c r="AQ669" t="s">
        <v>162</v>
      </c>
      <c r="AR669" s="6">
        <v>43994</v>
      </c>
      <c r="AS669" s="6">
        <v>43921</v>
      </c>
      <c r="AT669" t="s">
        <v>163</v>
      </c>
    </row>
    <row r="670" spans="1:46" x14ac:dyDescent="0.25">
      <c r="A670">
        <v>2020</v>
      </c>
      <c r="B670" s="6">
        <v>43831</v>
      </c>
      <c r="C670" s="6">
        <v>43921</v>
      </c>
      <c r="D670" t="s">
        <v>109</v>
      </c>
      <c r="E670" t="s">
        <v>113</v>
      </c>
      <c r="F670" t="s">
        <v>1375</v>
      </c>
      <c r="G670" t="s">
        <v>151</v>
      </c>
      <c r="H670" t="s">
        <v>152</v>
      </c>
      <c r="I670" t="s">
        <v>1330</v>
      </c>
      <c r="J670">
        <v>108</v>
      </c>
      <c r="K670" t="s">
        <v>1331</v>
      </c>
      <c r="L670" t="s">
        <v>1332</v>
      </c>
      <c r="M670" t="s">
        <v>913</v>
      </c>
      <c r="N670" t="s">
        <v>1333</v>
      </c>
      <c r="O670" t="s">
        <v>1334</v>
      </c>
      <c r="P670" t="s">
        <v>520</v>
      </c>
      <c r="Q670" t="s">
        <v>157</v>
      </c>
      <c r="S670" s="6">
        <v>43903</v>
      </c>
      <c r="T670">
        <v>354.6816</v>
      </c>
      <c r="U670">
        <v>422.24</v>
      </c>
      <c r="X670" t="s">
        <v>158</v>
      </c>
      <c r="Z670" t="s">
        <v>159</v>
      </c>
      <c r="AG670" t="s">
        <v>160</v>
      </c>
      <c r="AH670" t="s">
        <v>161</v>
      </c>
      <c r="AJ670" t="s">
        <v>117</v>
      </c>
      <c r="AQ670" t="s">
        <v>162</v>
      </c>
      <c r="AR670" s="6">
        <v>43994</v>
      </c>
      <c r="AS670" s="6">
        <v>43921</v>
      </c>
      <c r="AT670" t="s">
        <v>163</v>
      </c>
    </row>
    <row r="671" spans="1:46" x14ac:dyDescent="0.25">
      <c r="A671">
        <v>2020</v>
      </c>
      <c r="B671" s="6">
        <v>43831</v>
      </c>
      <c r="C671" s="6">
        <v>43921</v>
      </c>
      <c r="D671" t="s">
        <v>109</v>
      </c>
      <c r="E671" t="s">
        <v>113</v>
      </c>
      <c r="F671" t="s">
        <v>1376</v>
      </c>
      <c r="G671" t="s">
        <v>151</v>
      </c>
      <c r="H671" t="s">
        <v>152</v>
      </c>
      <c r="I671" t="s">
        <v>1330</v>
      </c>
      <c r="J671">
        <v>108</v>
      </c>
      <c r="K671" t="s">
        <v>1331</v>
      </c>
      <c r="L671" t="s">
        <v>1332</v>
      </c>
      <c r="M671" t="s">
        <v>913</v>
      </c>
      <c r="N671" t="s">
        <v>1333</v>
      </c>
      <c r="O671" t="s">
        <v>1334</v>
      </c>
      <c r="P671" t="s">
        <v>520</v>
      </c>
      <c r="Q671" t="s">
        <v>157</v>
      </c>
      <c r="S671" s="6">
        <v>43903</v>
      </c>
      <c r="T671">
        <v>335.1936</v>
      </c>
      <c r="U671">
        <v>399.04</v>
      </c>
      <c r="X671" s="7" t="s">
        <v>158</v>
      </c>
      <c r="Z671" t="s">
        <v>159</v>
      </c>
      <c r="AG671" t="s">
        <v>160</v>
      </c>
      <c r="AH671" t="s">
        <v>161</v>
      </c>
      <c r="AJ671" t="s">
        <v>117</v>
      </c>
      <c r="AQ671" t="s">
        <v>162</v>
      </c>
      <c r="AR671" s="6">
        <v>43994</v>
      </c>
      <c r="AS671" s="6">
        <v>43921</v>
      </c>
      <c r="AT671" t="s">
        <v>163</v>
      </c>
    </row>
    <row r="672" spans="1:46" x14ac:dyDescent="0.25">
      <c r="A672">
        <v>2020</v>
      </c>
      <c r="B672" s="6">
        <v>43831</v>
      </c>
      <c r="C672" s="6">
        <v>43921</v>
      </c>
      <c r="D672" t="s">
        <v>109</v>
      </c>
      <c r="E672" t="s">
        <v>113</v>
      </c>
      <c r="F672" t="s">
        <v>1377</v>
      </c>
      <c r="G672" t="s">
        <v>151</v>
      </c>
      <c r="H672" t="s">
        <v>152</v>
      </c>
      <c r="I672" t="s">
        <v>1330</v>
      </c>
      <c r="J672">
        <v>108</v>
      </c>
      <c r="K672" t="s">
        <v>1331</v>
      </c>
      <c r="L672" t="s">
        <v>1332</v>
      </c>
      <c r="M672" t="s">
        <v>913</v>
      </c>
      <c r="N672" t="s">
        <v>1333</v>
      </c>
      <c r="O672" t="s">
        <v>1334</v>
      </c>
      <c r="P672" t="s">
        <v>520</v>
      </c>
      <c r="Q672" t="s">
        <v>157</v>
      </c>
      <c r="S672" s="6">
        <v>43914</v>
      </c>
      <c r="T672">
        <v>1325.3771999999999</v>
      </c>
      <c r="U672">
        <v>1577.83</v>
      </c>
      <c r="X672" t="s">
        <v>158</v>
      </c>
      <c r="Z672" t="s">
        <v>159</v>
      </c>
      <c r="AG672" t="s">
        <v>160</v>
      </c>
      <c r="AH672" t="s">
        <v>161</v>
      </c>
      <c r="AJ672" t="s">
        <v>117</v>
      </c>
      <c r="AQ672" t="s">
        <v>162</v>
      </c>
      <c r="AR672" s="6">
        <v>43994</v>
      </c>
      <c r="AS672" s="6">
        <v>43921</v>
      </c>
      <c r="AT672" t="s">
        <v>163</v>
      </c>
    </row>
    <row r="673" spans="1:46" x14ac:dyDescent="0.25">
      <c r="A673">
        <v>2020</v>
      </c>
      <c r="B673" s="6">
        <v>43831</v>
      </c>
      <c r="C673" s="6">
        <v>43921</v>
      </c>
      <c r="D673" t="s">
        <v>109</v>
      </c>
      <c r="E673" t="s">
        <v>113</v>
      </c>
      <c r="F673" t="s">
        <v>1378</v>
      </c>
      <c r="G673" t="s">
        <v>151</v>
      </c>
      <c r="H673" t="s">
        <v>152</v>
      </c>
      <c r="I673" t="s">
        <v>1379</v>
      </c>
      <c r="J673">
        <v>109</v>
      </c>
      <c r="N673" t="s">
        <v>1380</v>
      </c>
      <c r="O673" t="s">
        <v>1381</v>
      </c>
      <c r="P673" t="s">
        <v>1382</v>
      </c>
      <c r="Q673" t="s">
        <v>157</v>
      </c>
      <c r="S673" s="6">
        <v>43844</v>
      </c>
      <c r="T673">
        <v>13696.1664</v>
      </c>
      <c r="U673">
        <v>16304.960000000001</v>
      </c>
      <c r="X673" s="7" t="s">
        <v>158</v>
      </c>
      <c r="Z673" t="s">
        <v>159</v>
      </c>
      <c r="AG673" t="s">
        <v>160</v>
      </c>
      <c r="AH673" t="s">
        <v>161</v>
      </c>
      <c r="AJ673" t="s">
        <v>117</v>
      </c>
      <c r="AQ673" t="s">
        <v>162</v>
      </c>
      <c r="AR673" s="6">
        <v>43994</v>
      </c>
      <c r="AS673" s="6">
        <v>43921</v>
      </c>
      <c r="AT673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73">
      <formula1>Hidden_13</formula1>
    </dataValidation>
    <dataValidation type="list" allowBlank="1" showErrorMessage="1" sqref="E8:E673">
      <formula1>Hidden_24</formula1>
    </dataValidation>
    <dataValidation type="list" allowBlank="1" showErrorMessage="1" sqref="AJ8:AJ67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.28515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38478232</v>
      </c>
      <c r="B4" t="s">
        <v>1383</v>
      </c>
      <c r="C4" t="s">
        <v>1383</v>
      </c>
      <c r="D4" s="6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2020-06-16T16:17:06Z</dcterms:created>
  <dcterms:modified xsi:type="dcterms:W3CDTF">2020-06-16T17:39:15Z</dcterms:modified>
</cp:coreProperties>
</file>