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Recursos Materi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<sst xmlns="http://schemas.openxmlformats.org/spreadsheetml/2006/main" count="4702" uniqueCount="700">
  <si>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</si>
  <si>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</si>
  <si>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</si>
  <si>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</si>
  <si>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</si>
  <si>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</si>
  <si>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</si>
  <si>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</si>
  <si>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</si>
  <si>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</si>
  <si>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</si>
  <si>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</si>
  <si>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</si>
  <si>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</si>
  <si>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</si>
  <si>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</si>
  <si>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</si>
  <si>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</si>
  <si>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</si>
  <si>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</si>
  <si>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</si>
  <si>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</si>
  <si>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</si>
  <si>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</si>
  <si>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</si>
  <si>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</si>
  <si>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</si>
  <si>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</si>
  <si>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</si>
  <si>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</si>
  <si>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</si>
  <si>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</si>
  <si>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</si>
  <si>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</si>
  <si>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</si>
  <si>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</si>
  <si>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</si>
  <si>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</si>
  <si>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</si>
  <si>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</si>
  <si>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</si>
  <si>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</si>
  <si>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</si>
  <si>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</si>
  <si>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</si>
  <si>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</si>
  <si>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</si>
  <si>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</si>
  <si>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</si>
  <si>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</si>
  <si>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</si>
  <si>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</si>
  <si>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</si>
  <si>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</si>
  <si>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</si>
  <si>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</si>
  <si>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</si>
  <si>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</si>
  <si>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</si>
  <si>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</si>
  <si>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</si>
  <si>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</si>
  <si>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</si>
  <si>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</si>
  <si>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</si>
  <si>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</si>
  <si>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</si>
  <si>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</si>
  <si>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</si>
  <si>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</si>
  <si>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</si>
  <si>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</si>
  <si>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</si>
  <si>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</si>
  <si>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</si>
  <si>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</si>
  <si>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</si>
  <si>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</si>
  <si>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</si>
  <si>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</si>
  <si>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</si>
  <si>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</si>
  <si>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</si>
  <si>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</si>
  <si>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</si>
  <si>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</si>
  <si>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</si>
  <si>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</si>
  <si>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</si>
  <si>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</si>
  <si>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</si>
  <si>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</si>
  <si>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</si>
  <si>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</si>
  <si>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</si>
  <si>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</si>
  <si>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</si>
  <si>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</si>
  <si>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</si>
  <si>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</si>
  <si>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</si>
  <si>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</si>
  <si>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</si>
  <si>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</si>
  <si>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</si>
  <si>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</si>
  <si>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</si>
  <si>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</si>
  <si>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</si>
  <si>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</si>
  <si>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</si>
  <si>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</si>
  <si>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</si>
  <si>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</si>
  <si>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</si>
  <si>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</si>
  <si>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</si>
  <si>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</si>
  <si>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</si>
  <si>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</si>
  <si>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</si>
  <si>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</si>
  <si>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</si>
  <si>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</si>
  <si>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</si>
  <si>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</si>
  <si>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</si>
  <si>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</si>
  <si>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</si>
  <si>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</si>
  <si>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</si>
  <si>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</si>
  <si>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</si>
  <si>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</si>
  <si>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</si>
  <si>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</si>
  <si>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</si>
  <si>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</si>
  <si>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</si>
  <si>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</si>
  <si>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</si>
  <si>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</si>
  <si>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</si>
  <si>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</si>
  <si>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</si>
  <si>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</si>
  <si>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</si>
  <si>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</si>
  <si>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</si>
  <si>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</si>
  <si>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Reglamento de Adquisiciones, Contratación de Arrendamientos, Servicios y Enajenación de Bienes Muebles del Municipio de Culiacán, Sinaloa entendiendo por esta, tal y como lo establece el Articulo 5 Fraccion V, y en la Ley de Adjudicaciones del estado de sinaloa Articulos 26 fraccion VI y 52 penultimo parrafo.</t>
  </si>
  <si>
    <t>http://www.ordenjuridico.gob.mx/Documentos/Estatal/Sinaloa/Todos%20los%20Municipios/wo69714.pdf</t>
  </si>
  <si>
    <t>MAYOREO LA TAPATIA S.A DE C.V</t>
  </si>
  <si>
    <t>GREICY MARIA ACEVES ESPINOZA</t>
  </si>
  <si>
    <t>GUADALUPE  GABRIELA  ACOSTA  GONZALEZ</t>
  </si>
  <si>
    <t>MARLENE ALATORRE AGUAYO</t>
  </si>
  <si>
    <t>CARLOS JAVIER BELTRAN LOPEZ</t>
  </si>
  <si>
    <t>LIZETH ANAHI CARDENAS PAYAN</t>
  </si>
  <si>
    <t>C.F.E. SUMINISTRADOR DE SERVICIOS BÁSICOS</t>
  </si>
  <si>
    <t>JONATAN TADEO COVIELLO GONZALEZ</t>
  </si>
  <si>
    <t>DESARROLLADORA 3+3 S.A. DE C.V.</t>
  </si>
  <si>
    <t>DEPOSITO DENTAL OBREGON SA DE CV</t>
  </si>
  <si>
    <t>DICONSA SA DE CV</t>
  </si>
  <si>
    <t>GUADALUPE ENCINES RAMOS</t>
  </si>
  <si>
    <t>CARLOS ALBERTO GALLEGOS MUNGUIA</t>
  </si>
  <si>
    <t>GRAFICOS CG3 S.A. DE C.V.</t>
  </si>
  <si>
    <t>MARIA ESTELA KURODA SAN</t>
  </si>
  <si>
    <t>MI CLIMA SA DE CV</t>
  </si>
  <si>
    <t>JORGE LUIS MONTOYA BOJORQUEZ</t>
  </si>
  <si>
    <t>NUEVA WALMART DE MEXICO, S. DE R. L. DE C.V.</t>
  </si>
  <si>
    <t>OFI-COMP S.A. DE C.V.</t>
  </si>
  <si>
    <t>SHAKACOPIAS, S.A. DE C.V.</t>
  </si>
  <si>
    <t>SALUD DIGNA AC</t>
  </si>
  <si>
    <t>TELEFONIA POR CABLE, S.A. D C.V.</t>
  </si>
  <si>
    <t>TELEFONOS DE MEXICO SAB. DE C.V.</t>
  </si>
  <si>
    <t>DIRECCION ADMINISTRATIVA</t>
  </si>
  <si>
    <t>PESO</t>
  </si>
  <si>
    <t xml:space="preserve">TRANSACCION BANCARIA </t>
  </si>
  <si>
    <t>INGRESO PROPIO Y H. AYUNTAMIENTO DE CULIACAN</t>
  </si>
  <si>
    <t xml:space="preserve">INGRESOS PROPIOS  Y H.AYUNTAMIENTO DE CULIACAN </t>
  </si>
  <si>
    <t>DIRECCION ADMINISTRATIVA,RECURSOS MATERIALES Y ALMACEN</t>
  </si>
  <si>
    <t>EL CAMPO CORRESPONDIENTE AL CRITERIO NUMERO 78 DONDE SOLICITA LA FECHA DEL CONTRATO, SE ANEXA LA FECHA EN LA CUAL SE LLEVO A CABO LA COMPRA O EL SERVICIO SOLICITADO YA QUE NO SE CUENTA CON CONTRATO ALGUNO. A LOS CAMPOS QUE NO SE LLENARON ES POR QUE NO SE CUENTA CON LA INFORMACION O NO SE LLEVAN A CABO ESOS PROCEDIMIENTOS, LOS CUALES CORRESPONDEN A LOS SIGUIENTES CRITERIOS: 85,86,87,88,89,90,92,93,94,95,96,98,99,100,101,102,103,104,105,106.</t>
  </si>
  <si>
    <t>JESUS MOISES ACOSTA VALENZUELA</t>
  </si>
  <si>
    <t>CHUBB SEGUROS MEXICO S.A</t>
  </si>
  <si>
    <t>TAMARA LIZBETH CALDERON IBARRA</t>
  </si>
  <si>
    <t>COMPONENTES ELECTRONICOS DE SINALOA, S.A DE C.V</t>
  </si>
  <si>
    <t xml:space="preserve">RECURSOS MATERIALES </t>
  </si>
  <si>
    <t>MTA0205307H7</t>
  </si>
  <si>
    <t>AOVJ900109JV5</t>
  </si>
  <si>
    <t>AEEG-830916-3G4</t>
  </si>
  <si>
    <t>AOGG-690227-A82</t>
  </si>
  <si>
    <t>AAAM-670501-RF9</t>
  </si>
  <si>
    <t>ASE9-012214-</t>
  </si>
  <si>
    <t>BELC-850310-DV2</t>
  </si>
  <si>
    <t>CAIT980928MT3</t>
  </si>
  <si>
    <t>CAPL-871230-1I6</t>
  </si>
  <si>
    <t xml:space="preserve"> CES-020718-D58</t>
  </si>
  <si>
    <t>COGJ-871227-UF3</t>
  </si>
  <si>
    <t xml:space="preserve"> DCA-070529-HP7</t>
  </si>
  <si>
    <t>DDO080704267</t>
  </si>
  <si>
    <t xml:space="preserve"> DIC860428M2A</t>
  </si>
  <si>
    <t>EIRG-211211-JH1</t>
  </si>
  <si>
    <t>GAMC-740428-UW2</t>
  </si>
  <si>
    <t>GCG1-002121-</t>
  </si>
  <si>
    <t>KUSE-500928-TY5</t>
  </si>
  <si>
    <t xml:space="preserve"> MIC120229483</t>
  </si>
  <si>
    <t xml:space="preserve"> NWM-970924-4W4</t>
  </si>
  <si>
    <t xml:space="preserve"> OCO-980123-SB7</t>
  </si>
  <si>
    <t xml:space="preserve"> SCO070313E92</t>
  </si>
  <si>
    <t xml:space="preserve"> SDI121109B14</t>
  </si>
  <si>
    <t xml:space="preserve"> TCA-040721-9T6</t>
  </si>
  <si>
    <t xml:space="preserve"> TME8403156</t>
  </si>
  <si>
    <t>JESUS MOISES</t>
  </si>
  <si>
    <t>GOQS041026NH5</t>
  </si>
  <si>
    <t>AOPA780422BM5</t>
  </si>
  <si>
    <t>ECN0712115</t>
  </si>
  <si>
    <t>FIEA760622S4A</t>
  </si>
  <si>
    <t>MOGE870816EZ0</t>
  </si>
  <si>
    <t>MOJL-400701-MQ3</t>
  </si>
  <si>
    <t>RUGT-580715-V28</t>
  </si>
  <si>
    <t xml:space="preserve"> SAS980309UI5</t>
  </si>
  <si>
    <t>SIN0-507192-F3</t>
  </si>
  <si>
    <t xml:space="preserve"> SVC1110066VA</t>
  </si>
  <si>
    <t>SAUL BENJAMIN GONZALEZ QUINTERO</t>
  </si>
  <si>
    <t>JOSE ANGEL ASTORGA PALAZUELOS</t>
  </si>
  <si>
    <t>ESPECIALISTAS COMERCIALES DEL NOROESTE DE MEXICO,S.A. DE C.</t>
  </si>
  <si>
    <t>ANGEL FERNANDO FIGUEROA ESPINOZA</t>
  </si>
  <si>
    <t>ERIVANDO MONARRES GONZALEZ</t>
  </si>
  <si>
    <t>LUCIA DEL CARMEN MOLINA JACOBO</t>
  </si>
  <si>
    <t>TOMAS ENRIQUE RUIZ GARCIA</t>
  </si>
  <si>
    <t>SERVICIOS AUXILIARES DE SINALOA, S.A. DE C.V.</t>
  </si>
  <si>
    <t>SOLUCIONES EN INFORMATICA DEL NOROESTE S.A. DE C.V.</t>
  </si>
  <si>
    <t>SAN VICENTE CARS S.A DE C.V</t>
  </si>
  <si>
    <t>ACEVES</t>
  </si>
  <si>
    <t>ESPINOZA</t>
  </si>
  <si>
    <t>AA240861</t>
  </si>
  <si>
    <t>AA240866</t>
  </si>
  <si>
    <t>CLNA018875</t>
  </si>
  <si>
    <t>AA33509</t>
  </si>
  <si>
    <t>AA33912</t>
  </si>
  <si>
    <t>F 383</t>
  </si>
  <si>
    <t>2214</t>
  </si>
  <si>
    <t>8474888578A8</t>
  </si>
  <si>
    <t>A87C30733084</t>
  </si>
  <si>
    <t>A-654</t>
  </si>
  <si>
    <t>0efb3c1a4f26</t>
  </si>
  <si>
    <t>7700cecee36b</t>
  </si>
  <si>
    <t>bd023a4da107</t>
  </si>
  <si>
    <t>45</t>
  </si>
  <si>
    <t>46</t>
  </si>
  <si>
    <t>D  74697</t>
  </si>
  <si>
    <t>D  74698</t>
  </si>
  <si>
    <t>D  74699</t>
  </si>
  <si>
    <t>D  74700</t>
  </si>
  <si>
    <t>D 68985</t>
  </si>
  <si>
    <t>D 69984</t>
  </si>
  <si>
    <t>D 72904</t>
  </si>
  <si>
    <t>D 72906</t>
  </si>
  <si>
    <t>D 72947</t>
  </si>
  <si>
    <t>D 73036</t>
  </si>
  <si>
    <t>D 73160</t>
  </si>
  <si>
    <t>D 73424</t>
  </si>
  <si>
    <t>D 73458</t>
  </si>
  <si>
    <t>D 73510</t>
  </si>
  <si>
    <t>D 73511</t>
  </si>
  <si>
    <t>D 73542</t>
  </si>
  <si>
    <t>D 73543</t>
  </si>
  <si>
    <t>D 73544</t>
  </si>
  <si>
    <t>D 73780</t>
  </si>
  <si>
    <t>D 73781</t>
  </si>
  <si>
    <t>D 73883</t>
  </si>
  <si>
    <t>D 73884</t>
  </si>
  <si>
    <t>D 73929</t>
  </si>
  <si>
    <t>D 73930</t>
  </si>
  <si>
    <t>D 74136</t>
  </si>
  <si>
    <t>D 74169</t>
  </si>
  <si>
    <t>D 74171</t>
  </si>
  <si>
    <t>D 74172</t>
  </si>
  <si>
    <t>D 74406</t>
  </si>
  <si>
    <t>D 74598</t>
  </si>
  <si>
    <t>D 74659</t>
  </si>
  <si>
    <t>D 74660</t>
  </si>
  <si>
    <t>D 74661</t>
  </si>
  <si>
    <t>D 74663</t>
  </si>
  <si>
    <t>D74297</t>
  </si>
  <si>
    <t>D74314</t>
  </si>
  <si>
    <t>039198</t>
  </si>
  <si>
    <t>IL-038940</t>
  </si>
  <si>
    <t>IL--03924</t>
  </si>
  <si>
    <t>5515</t>
  </si>
  <si>
    <t>FE 1807</t>
  </si>
  <si>
    <t>FE 1808</t>
  </si>
  <si>
    <t>FE 1809</t>
  </si>
  <si>
    <t>FE1771</t>
  </si>
  <si>
    <t>3590</t>
  </si>
  <si>
    <t>B3 40007038</t>
  </si>
  <si>
    <t>B3 40007057</t>
  </si>
  <si>
    <t>B3 40007058</t>
  </si>
  <si>
    <t>04 BANCOER</t>
  </si>
  <si>
    <t>BBVA 04/2020</t>
  </si>
  <si>
    <t>COMISIONES DE JUN 2020</t>
  </si>
  <si>
    <t>COMISIONES JUN 2020</t>
  </si>
  <si>
    <t>COMSIONES</t>
  </si>
  <si>
    <t>MAYO 2020</t>
  </si>
  <si>
    <t>MAYO2020</t>
  </si>
  <si>
    <t>25</t>
  </si>
  <si>
    <t>26</t>
  </si>
  <si>
    <t>27</t>
  </si>
  <si>
    <t>28</t>
  </si>
  <si>
    <t>CB50D0ADFBDB</t>
  </si>
  <si>
    <t>E41C31C9AA13</t>
  </si>
  <si>
    <t>832E8665A019</t>
  </si>
  <si>
    <t>8922B888F958</t>
  </si>
  <si>
    <t>COM_062020</t>
  </si>
  <si>
    <t>COMSIONES ABRIL 2020</t>
  </si>
  <si>
    <t>445</t>
  </si>
  <si>
    <t>458</t>
  </si>
  <si>
    <t>459</t>
  </si>
  <si>
    <t>460</t>
  </si>
  <si>
    <t>461</t>
  </si>
  <si>
    <t>481</t>
  </si>
  <si>
    <t>486</t>
  </si>
  <si>
    <t>487</t>
  </si>
  <si>
    <t>3a11a87d00fd</t>
  </si>
  <si>
    <t>5B544DEDAE8D</t>
  </si>
  <si>
    <t>A157B83EDB5C</t>
  </si>
  <si>
    <t>B5BB10287E0D</t>
  </si>
  <si>
    <t>DC88C536E360</t>
  </si>
  <si>
    <t>E0BA838701EC</t>
  </si>
  <si>
    <t>8570cb29f7e0</t>
  </si>
  <si>
    <t>000034441353</t>
  </si>
  <si>
    <t>000034586737</t>
  </si>
  <si>
    <t>000034631237</t>
  </si>
  <si>
    <t>12141</t>
  </si>
  <si>
    <t>13307</t>
  </si>
  <si>
    <t>146</t>
  </si>
  <si>
    <t>2139</t>
  </si>
  <si>
    <t>3581</t>
  </si>
  <si>
    <t>7287</t>
  </si>
  <si>
    <t>7856</t>
  </si>
  <si>
    <t>819</t>
  </si>
  <si>
    <t>BJ000033462009</t>
  </si>
  <si>
    <t>BJ000033576217</t>
  </si>
  <si>
    <t>BJ000033639765</t>
  </si>
  <si>
    <t>BJ000034704156</t>
  </si>
  <si>
    <t>BJ000034761608</t>
  </si>
  <si>
    <t>MAAAAF197191</t>
  </si>
  <si>
    <t>1549</t>
  </si>
  <si>
    <t>869</t>
  </si>
  <si>
    <t>477</t>
  </si>
  <si>
    <t>501</t>
  </si>
  <si>
    <t>510</t>
  </si>
  <si>
    <t>EE-8365</t>
  </si>
  <si>
    <t>EE-8412</t>
  </si>
  <si>
    <t>D 6320</t>
  </si>
  <si>
    <t>D 6321</t>
  </si>
  <si>
    <t>D 6323</t>
  </si>
  <si>
    <t>00013518</t>
  </si>
  <si>
    <t>00013564</t>
  </si>
  <si>
    <t>0013517</t>
  </si>
  <si>
    <t>10C5DFF6A40A</t>
  </si>
  <si>
    <t>13565</t>
  </si>
  <si>
    <t>6EBB663E0B0D</t>
  </si>
  <si>
    <t>47155</t>
  </si>
  <si>
    <t>F-4350</t>
  </si>
  <si>
    <t>F-4351</t>
  </si>
  <si>
    <t>F-4353</t>
  </si>
  <si>
    <t>F-4355</t>
  </si>
  <si>
    <t>F-4356</t>
  </si>
  <si>
    <t>F-4358</t>
  </si>
  <si>
    <t>F-4359</t>
  </si>
  <si>
    <t>F-4360</t>
  </si>
  <si>
    <t>F-4361</t>
  </si>
  <si>
    <t>A119</t>
  </si>
  <si>
    <t>A121</t>
  </si>
  <si>
    <t>C-178</t>
  </si>
  <si>
    <t>403258748</t>
  </si>
  <si>
    <t>BB 5280</t>
  </si>
  <si>
    <t>322</t>
  </si>
  <si>
    <t>129025 ABR Y MAY</t>
  </si>
  <si>
    <t>364090 ABR Y MAY</t>
  </si>
  <si>
    <t>MC  1325391472</t>
  </si>
  <si>
    <t>MC  1325392028</t>
  </si>
  <si>
    <t>F 47549</t>
  </si>
  <si>
    <t>f47113</t>
  </si>
  <si>
    <t>13382FBV</t>
  </si>
  <si>
    <t>C386</t>
  </si>
  <si>
    <t>01/2020</t>
  </si>
  <si>
    <t>02-2020</t>
  </si>
  <si>
    <t>03-2020</t>
  </si>
  <si>
    <t>04-2020</t>
  </si>
  <si>
    <t>05-2020</t>
  </si>
  <si>
    <t>06-2020</t>
  </si>
  <si>
    <t>S55701</t>
  </si>
  <si>
    <t>403968291</t>
  </si>
  <si>
    <t>900</t>
  </si>
  <si>
    <t>BB1CE1031E43</t>
  </si>
  <si>
    <t>1036</t>
  </si>
  <si>
    <t>1041</t>
  </si>
  <si>
    <t>8482663DEE15</t>
  </si>
  <si>
    <t>LCAF1491</t>
  </si>
  <si>
    <t>LCAU579</t>
  </si>
  <si>
    <t>BA8</t>
  </si>
  <si>
    <t>ICACT807430</t>
  </si>
  <si>
    <t>ICACT96000</t>
  </si>
  <si>
    <t>A 15180</t>
  </si>
  <si>
    <t>2E218F241A3C</t>
  </si>
  <si>
    <t>44370A87B9F5</t>
  </si>
  <si>
    <t>45AB582B9BCC</t>
  </si>
  <si>
    <t>9000588037</t>
  </si>
  <si>
    <t>9000590400</t>
  </si>
  <si>
    <t>280</t>
  </si>
  <si>
    <t>283</t>
  </si>
  <si>
    <t>284</t>
  </si>
  <si>
    <t>179</t>
  </si>
  <si>
    <t>69016</t>
  </si>
  <si>
    <t>72274</t>
  </si>
  <si>
    <t>74979</t>
  </si>
  <si>
    <t>D76355</t>
  </si>
  <si>
    <t>13622</t>
  </si>
  <si>
    <t>13623</t>
  </si>
  <si>
    <t>13762</t>
  </si>
  <si>
    <t>culc12</t>
  </si>
  <si>
    <t>F-13791</t>
  </si>
  <si>
    <t>f-13926</t>
  </si>
  <si>
    <t>F-13927</t>
  </si>
  <si>
    <t>F-14034</t>
  </si>
  <si>
    <t>F-14047</t>
  </si>
  <si>
    <t>F-14067</t>
  </si>
  <si>
    <t>F-14076</t>
  </si>
  <si>
    <t>F-14086</t>
  </si>
  <si>
    <t>F-14087</t>
  </si>
  <si>
    <t>F-14096</t>
  </si>
  <si>
    <t>F-14098</t>
  </si>
  <si>
    <t>F-14108</t>
  </si>
  <si>
    <t>F-14159</t>
  </si>
  <si>
    <t>f-14168</t>
  </si>
  <si>
    <t>F-14173</t>
  </si>
  <si>
    <t>F-14179</t>
  </si>
  <si>
    <t>F-14188</t>
  </si>
  <si>
    <t>F-14190</t>
  </si>
  <si>
    <t>F-14191</t>
  </si>
  <si>
    <t>F-14199</t>
  </si>
  <si>
    <t>F-14238</t>
  </si>
  <si>
    <t>F-14242</t>
  </si>
  <si>
    <t>8048</t>
  </si>
  <si>
    <t>137135</t>
  </si>
  <si>
    <t>70ac0</t>
  </si>
  <si>
    <t>71957</t>
  </si>
  <si>
    <t>ABE 146458</t>
  </si>
  <si>
    <t>02880310065378220049</t>
  </si>
  <si>
    <t>EST5840944</t>
  </si>
  <si>
    <t>EST5885784</t>
  </si>
  <si>
    <t>47994</t>
  </si>
  <si>
    <t>FRUTAS Y VERDURAS</t>
  </si>
  <si>
    <t>PAGO A PROVEEDOR</t>
  </si>
  <si>
    <t>MATERIAL MEDICO PARA UNIDADES DIF</t>
  </si>
  <si>
    <t>CUBREBOCAS</t>
  </si>
  <si>
    <t>PAGO A PROVEEDORES</t>
  </si>
  <si>
    <t>SERVICIO DE IMPRESION EN CALCAS PARA</t>
  </si>
  <si>
    <t>PAGO DE FACTURA 2208 CALCAS EN VINIL MEDIDAS 18 X6 CM.</t>
  </si>
  <si>
    <t>COMPRA DE TAZA BLANCAS 11 ON SUBLIMADAS SOLICITADAS POR DIRECCION ASMINISTRATIVA (FATC#A2193)</t>
  </si>
  <si>
    <t>SERVICIO MECANICO A UNIDAD TSURU DE PANNASIR</t>
  </si>
  <si>
    <t>MATERIAL SOLICITADO PARA TRABAJOS DIVERSOS</t>
  </si>
  <si>
    <t xml:space="preserve">ALIMENTOS </t>
  </si>
  <si>
    <t>PAGO A PROVEEDOR DE ALIMENTOS</t>
  </si>
  <si>
    <t>PAGO A PROVEEDOR DE DISTRIBUCION DE ABARROTES</t>
  </si>
  <si>
    <t>PAGO A PROVEEDOR DE ACUMULADOR PARA VEHUICULOS</t>
  </si>
  <si>
    <t>COMPRA DE DOS ACUMULADORES PARA VEHICULOS DIF CULIACAN</t>
  </si>
  <si>
    <t>COMPRA DE ACUMULADOR PARA TSURU</t>
  </si>
  <si>
    <t>COMPRA DE CEBADEROS PARA RATAS</t>
  </si>
  <si>
    <t>SERVICIO MECANICO</t>
  </si>
  <si>
    <t>SERVICIO MECANICO PARA UNIDAD NISSAN</t>
  </si>
  <si>
    <t>COMPRA DE CUBREBOCAS PARA PERSONAL ATENDIENDO JORNADAS</t>
  </si>
  <si>
    <t>PAGO POLIZA ANUAL VEHICULO RENAULT OROCH</t>
  </si>
  <si>
    <t>PAGO DE POLIZA ANUAL  PICK UP SAVEIRO</t>
  </si>
  <si>
    <t>PAGO DE POLIZA DE SEGURO ANUAL VEHICULO VENTO VW</t>
  </si>
  <si>
    <t>COMISIONES BANCARIAS DEL MES</t>
  </si>
  <si>
    <t>CONTABILIZACION DE COMISIONES BANCARIAS CORRESPONDIENTES AL MES DE ABRIL DE 2020 CUENTA BANCOMER SUBSIDIO</t>
  </si>
  <si>
    <t>COMISIONES BANCARIAS DEL MES DE JUNIO 2020</t>
  </si>
  <si>
    <t>COMISIONES BANCARIAS DELE MES DE JUNIO DE 2020</t>
  </si>
  <si>
    <t>COMISIONES BANCARIAS DEL MES DE MAYO DE 2020</t>
  </si>
  <si>
    <t>COMICIONES BANCARIAS DEL MES DE MAYO DE 2020</t>
  </si>
  <si>
    <t>SERVICIO DE ALBAÑILERIA EN DIF</t>
  </si>
  <si>
    <t>FRIJOL PARA  AYUDA A PERSONAS CON NECECIDAD COVID</t>
  </si>
  <si>
    <t>FRIJOL PARA ARMADO DESPENSAS APOYO A PERSONAS COVID</t>
  </si>
  <si>
    <t>COMISIONES BANCARIAS DEL MES DE JUNIO DE 2020</t>
  </si>
  <si>
    <t>COMISIONES BANCARIAS DEL MES DE ABRIL DE 2020</t>
  </si>
  <si>
    <t>MATERIAL PARA TRABAJO EN UNIDADES</t>
  </si>
  <si>
    <t>PAGO A PROVEEDOR DE MATERIAL MEDICO</t>
  </si>
  <si>
    <t>COMPRA DE TELEFONO INALAMBRICO</t>
  </si>
  <si>
    <t>PAGO SERVICIO DE ENERGIA ELECTRICA DE UNIDAD DIF CNOP</t>
  </si>
  <si>
    <t>PAGO SERVICIO DE ENERGIA ELECTRICA DE UNIDAD DIF CULIACANCITO</t>
  </si>
  <si>
    <t>PAGO SERVICIO DE ENERGIA ELECTRICA DE UNIDAD DIF QUILA</t>
  </si>
  <si>
    <t>PAGO DEL SERVICIO DE ENERGIA ELECTRICA DE UNIDAD DIF CNOP</t>
  </si>
  <si>
    <t>PAGO DEL SERVICIO DE ENERGIA ELECTRICA DE UNIDAD DIF CASA AMIGA</t>
  </si>
  <si>
    <t>PAGO DEL SERVICIO DE ENERGIA ELECTRICA DE COMEDOR COMUNITARIO 5 DE FEBRERO</t>
  </si>
  <si>
    <t>PAGO DEL SERVICIO DE ENERGIA ELECTRICA DE UNIDAD DIF SOLIDARIDAD</t>
  </si>
  <si>
    <t>PAGO DEL SERVICIO DE ENERGIA ELECTRICA DE UNIDAD DIF JARAMILLO</t>
  </si>
  <si>
    <t>PAGO DEL SERVICIO DE ENERGIA ELECTRICA DE UNIDAD DIF 22 DE DICIEMBRE</t>
  </si>
  <si>
    <t>PAGO DEL SERVICIO DE ENERGIA ELECTRICA DE UNIDAD DIF 5 DE FEBRERO</t>
  </si>
  <si>
    <t>PAGO DEL SERVICIO DE ENERGIA ELECTRICA DE UNIDAD DIF PEMEX</t>
  </si>
  <si>
    <t>SERVICIO DE ENERGIA ELECTRICA DE UNIDAD DIF CNOP</t>
  </si>
  <si>
    <t>SERVICIO DE ENERGIA ELECTRICA DE UNIDAD DIF CULIACANCITO</t>
  </si>
  <si>
    <t>SERVICIO DE ENERGIA ELECTRICA DE UNIDAD DIF QUILA</t>
  </si>
  <si>
    <t>SERVICIO DE ENERGIA ELECTRICA DE UNIDAD DIF PEMEX</t>
  </si>
  <si>
    <t>SERVICIO DE ENERGIA ELECTRICA DE UNIDAD DIF PANNASIR</t>
  </si>
  <si>
    <t>ARTICULOS DE DESPENSA</t>
  </si>
  <si>
    <t>COMPRA DE PIZZAS PARA FESTEJO A NIÑOS</t>
  </si>
  <si>
    <t>RENTA DE BODEGA GENERAL CORRESPONDIENTE AL MES DE ABRIL 2020</t>
  </si>
  <si>
    <t>ARRENDAMIENTO ALMACEN GENERAL CORRESPONDIENTE AL MES DE MAYO 2020</t>
  </si>
  <si>
    <t>ARRENDAMIENTO DE ALMACEN DEL MES DE JUNIO 2020</t>
  </si>
  <si>
    <t>MATERIAL DE LABORATORIO PARA CDCI CNOP</t>
  </si>
  <si>
    <t xml:space="preserve">MATERIAL DE LABORATORIO  </t>
  </si>
  <si>
    <t>MATERIAL DENTAL PARA UNIDADES</t>
  </si>
  <si>
    <t>ARTICULOS DE COCINA PARA COMEDORES COMUNITARIOS</t>
  </si>
  <si>
    <t>PAGO DE DESPENSAS ALIMENTARIAS</t>
  </si>
  <si>
    <t>PAGO DE PASIVO DESPENSAS COMEDORES COMUNITARIOS MES MARZO</t>
  </si>
  <si>
    <t>PAGO DE DESPENSAS</t>
  </si>
  <si>
    <t>CONTABILIZACION DE PAGADO EN ESPEJO PARA VAN EXPRESS, DESCONTADO DE ANTICIPO A PROVEEDOR</t>
  </si>
  <si>
    <t>PAGO A PROVEEDOR DE ARTICULOS DE LIMPIEZA Y PAPELERIA</t>
  </si>
  <si>
    <t>LIMPIEZA Y PAPELERIA</t>
  </si>
  <si>
    <t>PAGO ARRENDAMIENTO ESTACIONAMIENTO CORRESPONDIENTE A LOS MESES DE ABRIL Y MAYO 2020</t>
  </si>
  <si>
    <t>REPARACION DE REDILA DE CAMIONETA DOBLE RODADO</t>
  </si>
  <si>
    <t>RENTA DE EDIFICIO CULIACANCITO CORRESPONDIENTE AL MES DE ABRIL DE 2020</t>
  </si>
  <si>
    <t>MATERIAL SOLICITADO PARA SANITARIOS PUBLICOS, ALMACEN GENERAL Y DIRECCION ADMINISTRATIVA</t>
  </si>
  <si>
    <t>CONTABILIZACION DE PAGO FACTURA 322 (DESCONTADO DE ANTICIPO A PROVEEDOR)</t>
  </si>
  <si>
    <t>PAGO DE SERIVICIO DE AGUA POTABLE DE UNIDAD DIF CULIACANCITO Y ALMACEN GENERAL PERIODOS ABRIL, Y MAYO 2020.</t>
  </si>
  <si>
    <t>PAGO A PROVEEDOR DE MATERIAL DE PLOMERIA</t>
  </si>
  <si>
    <t>MATERIAL DE PLOMERIA PARA TRABAJO EN UNIDADES</t>
  </si>
  <si>
    <t>CONTABILIZACION DE PAGADO DE ANTICIPO A PROVEEDOR LAZZAR SA DE CV</t>
  </si>
  <si>
    <t>COMPRA DE CUBREBOCAS Y LENTES</t>
  </si>
  <si>
    <t>COMPRA DE LLANTAS</t>
  </si>
  <si>
    <t>COMPRA DE 1000 TIMBRES PARA NOMINA</t>
  </si>
  <si>
    <t>CONTABILIZACION DE GASTOS REALIZADOS POR MUNICIPIO DE CULIACAN CORRESPONDIENTE AL MES DE ENERO 2020 (REPORTE ANEXO)</t>
  </si>
  <si>
    <t>GASTOS REALIZADOS POR MUNICIPIO DE CULIACAN CORRESPONDIENTE AL MES DE FEBRERO 2020 (REPORTE ANEXO EMITIDO POR MUNICIPIO)</t>
  </si>
  <si>
    <t>CONTABILIZACION DE GASTOS EJERCIDOS VIA SUBSIDIO CENTRALIZADO POR MUNICIPIO CORRESPONDIENTE A MARZO 2020 (SE ANEXA REPORTE EMITIDO POR MUNICIPIO)</t>
  </si>
  <si>
    <t>GASTOS EN  CORRESPONDIENTES AL MES DE ABRIL 2020, EJERCIDOS POR MUNICIPIO DE CULIACA CON CARGO A PRESUPUESTO DIF(REPORTE ANEXO)</t>
  </si>
  <si>
    <t>CONTABILIZACION DE TRANFERENCIA,  EJERCIDO VIA GASTOS CENTRALIZADOS POR MUNICIPIO  CORRESP. AL MES DE MAYO 2020 (SE ANEXA REPORTE EMITIDO POR MUNICIPI</t>
  </si>
  <si>
    <t>GASTOS REALIZADOS POR MUNICIPIO DE CULIACAN CORRESPONDIENTES AL MES DE JUNIO DEL 2020 CON CARGO A PRESUPUESTO DIF (SE ANEXA RELACION EMITIDA POR MUNIC</t>
  </si>
  <si>
    <t>PAGO PASIVO MATERIAL PARA INSTALACION DE MINISPLIT</t>
  </si>
  <si>
    <t>RENTA DE MONTACARGAS CORRESPONDIENTE ABRIL 2020</t>
  </si>
  <si>
    <t>PAGO RENTA MENSUAL DE MONTACARGAS USO ALMACEN CORRESP, AL PERIODO 03 JUN AL 02 DE JULIO 2020.(FACT#900)</t>
  </si>
  <si>
    <t>RENTA DE MONTACARGAS CORRESPONDIENTE AL MES DE MAYO DE 2020</t>
  </si>
  <si>
    <t>COMPRA DE 3,500 CAJAS DE TABLETAS DE AZITROMICINA DE 500ML</t>
  </si>
  <si>
    <t>COMPRA DE UN VENTILADOR NEWPORT HT70 PLUS MARCA COVIDEN</t>
  </si>
  <si>
    <t>PLAYERA SUBLIMADA DOBLE ESTAMPADO PARA EL AREA DE PROCURADURIA</t>
  </si>
  <si>
    <t>REEMBOLSO DE GASTOS REALIZADOS POR DIRECTOR ADMINISTRATIVO</t>
  </si>
  <si>
    <t>COMPRA DE CUBREBOCAS</t>
  </si>
  <si>
    <t>PAGO PASIVO EN COMPRA DE PILAS PARA UNIDADES DIF</t>
  </si>
  <si>
    <t>CONTABILIZACION DE PAGADO POR ANTICIPO EN WALMART EL DIA 27 MARZO 2020</t>
  </si>
  <si>
    <t xml:space="preserve">TINTA,TONER Y CARTUCHOS </t>
  </si>
  <si>
    <t>COMPRA DE GUANTES Y CUBREBOCAS</t>
  </si>
  <si>
    <t>PAGO PASIVO EN COMPRA DE MATERIAL MEDICO</t>
  </si>
  <si>
    <t>COMPRA DE MATERIAL PARA MANTENIMIENTO DE AIRES ACONDICIONADOS</t>
  </si>
  <si>
    <t>CAPACITOR PARA MANTENIMIENTO DE EQUIPO</t>
  </si>
  <si>
    <t>SERVICIO DE FUMIGACION PARA COMBATE DE INSECTOS Y PLAGAS EN UNIDAD MEDICA CNOP.</t>
  </si>
  <si>
    <t>SERVICIO DE FUMIGACION PARA DIF COSTARICA</t>
  </si>
  <si>
    <t>SERVICIO DE FUMIGACION</t>
  </si>
  <si>
    <t>COMPRA DE UN VENTILADOR VOLUMETRICO PEDIATRICO-ADULTO MARCA PHILIPS MODELO TRILOGY 200</t>
  </si>
  <si>
    <t>CONTABILIZACION DE PAGADO COMBUSTIBLE AL ANTICIPO REALIZADO EL 31 MARZO 2020</t>
  </si>
  <si>
    <t>COMBUSTIBLE QR PARA UNIDADES AL SERVICIO DIF CULIACAN</t>
  </si>
  <si>
    <t>COMPRA DE VALES DE GASOLINA</t>
  </si>
  <si>
    <t>COMBUSTIBLE PARA VEHICULOS AL SERVICIO DIF CULIACAN CORRESP. AL MES DE JUNIO 2020</t>
  </si>
  <si>
    <t>ARRENDAMINETO DE FOTOCOPIADORA CORRESP AL MES DE MARZO DE 2020</t>
  </si>
  <si>
    <t>RENTA DE FOTOCIPIADORAS CORRESPONDIENTE AL MES DE ABRIL 2020</t>
  </si>
  <si>
    <t>PAGO  PASIVO PROV. SERV. LABORATORIO</t>
  </si>
  <si>
    <t>PAGO A PROVEEDOR DE ARTICULOS DE COMPUTO</t>
  </si>
  <si>
    <t>PAGO DE PAPELERIA E INSUMO DE OFICINAS SOLICITADOS POR DIVERSAS ÁREAS O DEPTOS. DEL SISTEMAS DIF CULIACAN.</t>
  </si>
  <si>
    <t xml:space="preserve">PAPELERIA E INSUMOS </t>
  </si>
  <si>
    <t>SERVICIO DE ARRASTRE DE VEHICULOS</t>
  </si>
  <si>
    <t>CONTABILIZACION DE PAGO DE SERVICIO DE INTERNET CORRESPONDIENTE AL MES DE MARZO 2020 DESCONTADO DE ANTICIPO</t>
  </si>
  <si>
    <t>SERVICIO DE INTERNET</t>
  </si>
  <si>
    <t>REEMBOLSO EN PAGO DE SERVICIO INTERNET POR CABLE CORRESP. ABRIL 2020</t>
  </si>
  <si>
    <t>PAGO SERVICIO DE INTERNET CORRESPONDIENTE AL MES DE MAYO 2020</t>
  </si>
  <si>
    <t>SERVICIO TELEFONICO DE DIFERENTES AREAS Y DEPARTAMENTOS DEL SISTEMA DIF CULIACAN</t>
  </si>
  <si>
    <t>PAGO DEL SERVICIO TELEFONICO DE DIFERENTES AREAS Y DEPARTAMENTOS DEL SISTE ADIF CULIACAN</t>
  </si>
  <si>
    <t>SERVICIO TELEFONICOS DE DIFERENTES AREAS Y DEPARTAMENTOS DEL SISTEMA DIF CULIACAN</t>
  </si>
  <si>
    <t>SANITIZANTE</t>
  </si>
  <si>
    <t>ELSA MANJARREZ SANDOVAL</t>
  </si>
  <si>
    <t>CELULARES DE SONORA SA DE CV</t>
  </si>
  <si>
    <t>CLAUDIA FERNANDA FERNANDEZ HERRERA</t>
  </si>
  <si>
    <t>BATTERY PLUS AUTOMOTRIZ S.A DE C.V</t>
  </si>
  <si>
    <t>INSECTA DEL PACIFICO ,S.A DE C.V</t>
  </si>
  <si>
    <t>CARLOS ALCALDE NAVA</t>
  </si>
  <si>
    <t>BBVA BANCOMER, S.A.</t>
  </si>
  <si>
    <t>ANTONIA MARIA BEJARANO PIÑA</t>
  </si>
  <si>
    <t>BANCO MERCANTIL DEL NORTE S.A. INSTITUCION DE BANCA MULTIPLE GRUPO FINANCIERO BANORTE</t>
  </si>
  <si>
    <t>CASA LEY, S.A.PI. DE C.V.</t>
  </si>
  <si>
    <t>COMERCIALIZADORA PAXISI, S.A. DE C.V.</t>
  </si>
  <si>
    <t>DICIPA, S.A. DE C.V.</t>
  </si>
  <si>
    <t>DISTRIBUIDORA DE REFACCIONES ORIENTALES Y AMERICANAS, S.A. DE C.V</t>
  </si>
  <si>
    <t>INSTITUTO MEJORES GOBIERNOS A.C.</t>
  </si>
  <si>
    <t>JUNTA MUNICIPAL DE AGUA POTABLE Y ALCANTARILLADO DE CULIACAN</t>
  </si>
  <si>
    <t>LAZZAR SA DE CV</t>
  </si>
  <si>
    <t>LLANTAS ROYAL DE SINALOA, S.A. DE C.V.</t>
  </si>
  <si>
    <t>MANUEL ALBERTO MARTINEZ SAGASTA</t>
  </si>
  <si>
    <t>MUNICIPIO DE CULIACAN (GATOS CENTRALIZADOS)</t>
  </si>
  <si>
    <t>JOSE ANGEL MORA FRANCO</t>
  </si>
  <si>
    <t>LUZ ESTHELA MONTOYA GALAVIZ</t>
  </si>
  <si>
    <t>PROMOABASTECEDORA MAMBA SA DE CV</t>
  </si>
  <si>
    <t>REFRIGERACION Y ACCESORIOS SA DE CV</t>
  </si>
  <si>
    <t>JORGE EFREN SANCHEZ CAZARES</t>
  </si>
  <si>
    <t>NORMA ZEPEDA</t>
  </si>
  <si>
    <t>MASE-590111-DB9</t>
  </si>
  <si>
    <t>CS-050203-EGA</t>
  </si>
  <si>
    <t>FEHC-950225-KT4</t>
  </si>
  <si>
    <t>BPA9-90216</t>
  </si>
  <si>
    <t>IPA9-90730 -BQ6</t>
  </si>
  <si>
    <t>AANC-701005-363</t>
  </si>
  <si>
    <t>BBA-830831-LJ2</t>
  </si>
  <si>
    <t>BEPA-620705-SH7</t>
  </si>
  <si>
    <t>BMN9-302099-27</t>
  </si>
  <si>
    <t>CLE-810525-EA1</t>
  </si>
  <si>
    <t xml:space="preserve"> CPA-190702-HN4</t>
  </si>
  <si>
    <t>DCP-790511-D36</t>
  </si>
  <si>
    <t xml:space="preserve"> DRO-920406-2D3</t>
  </si>
  <si>
    <t>IMG-170315-F53</t>
  </si>
  <si>
    <t>JIA8-404040-</t>
  </si>
  <si>
    <t xml:space="preserve"> LAZ-010101-010</t>
  </si>
  <si>
    <t xml:space="preserve"> LRS-830215-LH1</t>
  </si>
  <si>
    <t>MASM-710711-LH2</t>
  </si>
  <si>
    <t>MCU-971006-R76</t>
  </si>
  <si>
    <t>MOFA-690716-377</t>
  </si>
  <si>
    <t>MOGL-520328-R78</t>
  </si>
  <si>
    <t xml:space="preserve"> PMA-   051-025</t>
  </si>
  <si>
    <t>RAC-640120-BT1</t>
  </si>
  <si>
    <t>SACL-920107-C98</t>
  </si>
  <si>
    <t>ZENO-361025-7S1</t>
  </si>
  <si>
    <t>ELSA</t>
  </si>
  <si>
    <t>MANJARREZ</t>
  </si>
  <si>
    <t>ACOSTA</t>
  </si>
  <si>
    <t>SANDOVAL</t>
  </si>
  <si>
    <t>VALENZUELA</t>
  </si>
  <si>
    <t>GREICY MARIA</t>
  </si>
  <si>
    <t>QUINTERO</t>
  </si>
  <si>
    <t>HERRERA</t>
  </si>
  <si>
    <t>PALAZUELOS</t>
  </si>
  <si>
    <t xml:space="preserve">GONZALEZ </t>
  </si>
  <si>
    <t>ASTORGA</t>
  </si>
  <si>
    <t>SAUL BENJAMIN</t>
  </si>
  <si>
    <t>CLAUDIA FERNANDA</t>
  </si>
  <si>
    <t>JOSE ANGEL</t>
  </si>
  <si>
    <t xml:space="preserve">FERNANDEZ </t>
  </si>
  <si>
    <t>GUADALUPE GABRIELA</t>
  </si>
  <si>
    <t>AGUAYO</t>
  </si>
  <si>
    <t>ALATORRE</t>
  </si>
  <si>
    <t>MARLENE</t>
  </si>
  <si>
    <t>NAVA</t>
  </si>
  <si>
    <t>ALCALDE</t>
  </si>
  <si>
    <t>CARLOS</t>
  </si>
  <si>
    <t>CARLOS JAVIER</t>
  </si>
  <si>
    <t>BELTRAN</t>
  </si>
  <si>
    <t>LOPEZ</t>
  </si>
  <si>
    <t>PIÑA</t>
  </si>
  <si>
    <t>BEJARANO</t>
  </si>
  <si>
    <t>ANTONIA MARIA</t>
  </si>
  <si>
    <t>TAMARA LIZETH</t>
  </si>
  <si>
    <t>CALDERON</t>
  </si>
  <si>
    <t>IBARRA</t>
  </si>
  <si>
    <t>PAYAN</t>
  </si>
  <si>
    <t>CARDENAS</t>
  </si>
  <si>
    <t>LIZETH ANAHI</t>
  </si>
  <si>
    <t>COVIELLO</t>
  </si>
  <si>
    <t>JONATAN TADEO</t>
  </si>
  <si>
    <t>RAMOS</t>
  </si>
  <si>
    <t>ENCINES</t>
  </si>
  <si>
    <t>FIGUEROA</t>
  </si>
  <si>
    <t xml:space="preserve">GUADALUPE  </t>
  </si>
  <si>
    <t>ANGEL FERNANDO</t>
  </si>
  <si>
    <t>CARLOS ALBERTO</t>
  </si>
  <si>
    <t>MUNGUIA</t>
  </si>
  <si>
    <t>GALLEGOS</t>
  </si>
  <si>
    <t>SAN</t>
  </si>
  <si>
    <t>KURODA</t>
  </si>
  <si>
    <t>MARIA ESTELA</t>
  </si>
  <si>
    <t>SAGASTA</t>
  </si>
  <si>
    <t>MARTINEZ</t>
  </si>
  <si>
    <t>MANUEL ALBERTO</t>
  </si>
  <si>
    <t>BOJORQUEZ</t>
  </si>
  <si>
    <t>MONTOYA</t>
  </si>
  <si>
    <t>JORGE LUIS</t>
  </si>
  <si>
    <t>FRANCO</t>
  </si>
  <si>
    <t>MORA</t>
  </si>
  <si>
    <t>MONARRES</t>
  </si>
  <si>
    <t>ERIVANDO</t>
  </si>
  <si>
    <t>GALAVIZ</t>
  </si>
  <si>
    <t>LUZ ESTHELA</t>
  </si>
  <si>
    <t>JACOBO</t>
  </si>
  <si>
    <t>MOLINA</t>
  </si>
  <si>
    <t>LUCIA DEL CARMEN</t>
  </si>
  <si>
    <t>GARCIA</t>
  </si>
  <si>
    <t>RUIZ</t>
  </si>
  <si>
    <t>TOMAS ENRIQUE</t>
  </si>
  <si>
    <t>CAZARES</t>
  </si>
  <si>
    <t>SANCHEZ</t>
  </si>
  <si>
    <t>JORGE EFREN</t>
  </si>
  <si>
    <t xml:space="preserve">NORMA </t>
  </si>
  <si>
    <t>ZEPEDA</t>
  </si>
  <si>
    <t>NO SE PRESENTO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</si>
</sst>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6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43922</v>
      </c>
      <c r="C8" s="4">
        <v>44012</v>
      </c>
      <c r="D8" t="s">
        <v>109</v>
      </c>
      <c r="E8" t="s">
        <v>113</v>
      </c>
      <c r="F8" s="7" t="s">
        <v>235</v>
      </c>
      <c r="G8" s="6" t="s">
        <v>150</v>
      </c>
      <c r="H8" s="6" t="s">
        <v>151</v>
      </c>
      <c r="I8" s="7" t="s">
        <v>454</v>
      </c>
      <c r="J8" s="7">
        <v>1</v>
      </c>
      <c r="K8" s="6"/>
      <c r="L8" s="6"/>
      <c r="M8" s="6"/>
      <c r="N8" s="7" t="s">
        <v>152</v>
      </c>
      <c r="O8" s="7" t="s">
        <v>187</v>
      </c>
      <c r="P8" s="6" t="s">
        <v>186</v>
      </c>
      <c r="Q8" s="6" t="s">
        <v>175</v>
      </c>
      <c r="R8" s="6"/>
      <c r="S8" s="4">
        <v>43920</v>
      </c>
      <c r="T8" s="9">
        <v>392.62440000000004</v>
      </c>
      <c r="U8" s="7">
        <v>467.41</v>
      </c>
      <c r="V8" s="3"/>
      <c r="W8" s="3"/>
      <c r="X8" s="3" t="s">
        <v>176</v>
      </c>
      <c r="Y8" s="3"/>
      <c r="Z8" s="3" t="s">
        <v>177</v>
      </c>
      <c r="AA8" s="3"/>
      <c r="AB8" s="3"/>
      <c r="AC8" s="3"/>
      <c r="AD8" s="3"/>
      <c r="AE8" s="3"/>
      <c r="AF8" s="3"/>
      <c r="AG8" s="3" t="s">
        <v>178</v>
      </c>
      <c r="AH8" s="3" t="s">
        <v>179</v>
      </c>
      <c r="AI8" s="10">
        <v>16419754</v>
      </c>
      <c r="AJ8" t="s">
        <v>117</v>
      </c>
      <c r="AK8" s="10">
        <v>16419484</v>
      </c>
      <c r="AQ8" s="3" t="s">
        <v>180</v>
      </c>
      <c r="AR8" s="4">
        <v>44055</v>
      </c>
      <c r="AS8" s="4">
        <v>44012</v>
      </c>
      <c r="AT8" s="3" t="s">
        <v>181</v>
      </c>
    </row>
    <row r="9" spans="1:46" x14ac:dyDescent="0.25">
      <c r="A9">
        <v>2020</v>
      </c>
      <c r="B9" s="4">
        <v>43922</v>
      </c>
      <c r="C9" s="4">
        <v>44012</v>
      </c>
      <c r="D9" s="3" t="s">
        <v>109</v>
      </c>
      <c r="E9" s="3" t="s">
        <v>113</v>
      </c>
      <c r="F9" s="7" t="s">
        <v>236</v>
      </c>
      <c r="G9" s="6" t="s">
        <v>150</v>
      </c>
      <c r="H9" s="6" t="s">
        <v>151</v>
      </c>
      <c r="I9" s="7" t="s">
        <v>454</v>
      </c>
      <c r="J9" s="7">
        <v>1</v>
      </c>
      <c r="K9" s="6"/>
      <c r="L9" s="6"/>
      <c r="M9" s="6"/>
      <c r="N9" s="7" t="s">
        <v>152</v>
      </c>
      <c r="O9" s="7" t="s">
        <v>187</v>
      </c>
      <c r="P9" s="6" t="s">
        <v>186</v>
      </c>
      <c r="Q9" s="6" t="s">
        <v>175</v>
      </c>
      <c r="R9" s="6"/>
      <c r="S9" s="4">
        <v>43920</v>
      </c>
      <c r="T9" s="9">
        <v>352.76640000000003</v>
      </c>
      <c r="U9" s="7">
        <v>419.96000000000004</v>
      </c>
      <c r="V9" s="3"/>
      <c r="W9" s="3"/>
      <c r="X9" s="5" t="s">
        <v>176</v>
      </c>
      <c r="Y9" s="3"/>
      <c r="Z9" s="3" t="s">
        <v>177</v>
      </c>
      <c r="AA9" s="3"/>
      <c r="AB9" s="3"/>
      <c r="AC9" s="3"/>
      <c r="AD9" s="3"/>
      <c r="AE9" s="3"/>
      <c r="AF9" s="3"/>
      <c r="AG9" s="7" t="s">
        <v>178</v>
      </c>
      <c r="AH9" s="7" t="s">
        <v>179</v>
      </c>
      <c r="AJ9" s="7" t="s">
        <v>117</v>
      </c>
      <c r="AQ9" s="3" t="s">
        <v>180</v>
      </c>
      <c r="AR9" s="4">
        <v>44055</v>
      </c>
      <c r="AS9" s="4">
        <v>44012</v>
      </c>
      <c r="AT9" s="3" t="s">
        <v>181</v>
      </c>
    </row>
    <row r="10" spans="1:46" x14ac:dyDescent="0.25">
      <c r="A10" s="6">
        <v>2020</v>
      </c>
      <c r="B10" s="4">
        <v>43922</v>
      </c>
      <c r="C10" s="4">
        <v>44012</v>
      </c>
      <c r="D10" s="3" t="s">
        <v>109</v>
      </c>
      <c r="E10" s="3" t="s">
        <v>113</v>
      </c>
      <c r="F10" s="7" t="s">
        <v>237</v>
      </c>
      <c r="G10" s="6" t="s">
        <v>150</v>
      </c>
      <c r="H10" s="6" t="s">
        <v>151</v>
      </c>
      <c r="I10" s="7" t="s">
        <v>455</v>
      </c>
      <c r="J10" s="7">
        <v>2</v>
      </c>
      <c r="K10" s="6" t="s">
        <v>629</v>
      </c>
      <c r="L10" s="6" t="s">
        <v>630</v>
      </c>
      <c r="M10" s="6" t="s">
        <v>632</v>
      </c>
      <c r="N10" s="7" t="s">
        <v>579</v>
      </c>
      <c r="O10" s="7" t="s">
        <v>604</v>
      </c>
      <c r="P10" s="6" t="s">
        <v>186</v>
      </c>
      <c r="Q10" s="6" t="s">
        <v>175</v>
      </c>
      <c r="R10" s="6"/>
      <c r="S10" s="4">
        <v>44008</v>
      </c>
      <c r="T10" s="9">
        <v>389.76</v>
      </c>
      <c r="U10" s="7">
        <v>464</v>
      </c>
      <c r="V10" s="3"/>
      <c r="W10" s="3"/>
      <c r="X10" s="7" t="s">
        <v>176</v>
      </c>
      <c r="Y10" s="3"/>
      <c r="Z10" s="3" t="s">
        <v>177</v>
      </c>
      <c r="AA10" s="3"/>
      <c r="AB10" s="3"/>
      <c r="AC10" s="3"/>
      <c r="AD10" s="3"/>
      <c r="AE10" s="3"/>
      <c r="AF10" s="3"/>
      <c r="AG10" s="7" t="s">
        <v>178</v>
      </c>
      <c r="AH10" s="7" t="s">
        <v>179</v>
      </c>
      <c r="AJ10" s="7" t="s">
        <v>117</v>
      </c>
      <c r="AQ10" s="3" t="s">
        <v>180</v>
      </c>
      <c r="AR10" s="4">
        <v>44055</v>
      </c>
      <c r="AS10" s="4">
        <v>44012</v>
      </c>
      <c r="AT10" s="3" t="s">
        <v>181</v>
      </c>
    </row>
    <row r="11" spans="1:46" x14ac:dyDescent="0.25">
      <c r="A11" s="6">
        <v>2020</v>
      </c>
      <c r="B11" s="4">
        <v>43922</v>
      </c>
      <c r="C11" s="4">
        <v>44012</v>
      </c>
      <c r="D11" s="3" t="s">
        <v>109</v>
      </c>
      <c r="E11" s="3" t="s">
        <v>113</v>
      </c>
      <c r="F11" s="7" t="s">
        <v>238</v>
      </c>
      <c r="G11" s="6" t="s">
        <v>150</v>
      </c>
      <c r="H11" s="6" t="s">
        <v>151</v>
      </c>
      <c r="I11" s="7" t="s">
        <v>456</v>
      </c>
      <c r="J11" s="7">
        <v>3</v>
      </c>
      <c r="K11" s="6"/>
      <c r="L11" s="6"/>
      <c r="M11" s="6"/>
      <c r="N11" s="7" t="s">
        <v>580</v>
      </c>
      <c r="O11" s="7" t="s">
        <v>605</v>
      </c>
      <c r="P11" s="6" t="s">
        <v>186</v>
      </c>
      <c r="Q11" s="6" t="s">
        <v>175</v>
      </c>
      <c r="R11" s="6"/>
      <c r="S11" s="4">
        <v>43987</v>
      </c>
      <c r="T11" s="9">
        <v>27279.058799999999</v>
      </c>
      <c r="U11" s="7">
        <v>32475.07</v>
      </c>
      <c r="V11" s="3"/>
      <c r="W11" s="3"/>
      <c r="X11" s="5" t="s">
        <v>176</v>
      </c>
      <c r="Y11" s="3"/>
      <c r="Z11" s="3" t="s">
        <v>177</v>
      </c>
      <c r="AA11" s="3"/>
      <c r="AB11" s="3"/>
      <c r="AC11" s="3"/>
      <c r="AD11" s="3"/>
      <c r="AE11" s="3"/>
      <c r="AF11" s="3"/>
      <c r="AG11" s="7" t="s">
        <v>178</v>
      </c>
      <c r="AH11" s="7" t="s">
        <v>179</v>
      </c>
      <c r="AJ11" s="7" t="s">
        <v>117</v>
      </c>
      <c r="AQ11" s="3" t="s">
        <v>180</v>
      </c>
      <c r="AR11" s="4">
        <v>44055</v>
      </c>
      <c r="AS11" s="4">
        <v>44012</v>
      </c>
      <c r="AT11" s="3" t="s">
        <v>181</v>
      </c>
    </row>
    <row r="12" spans="1:46" x14ac:dyDescent="0.25">
      <c r="A12" s="6">
        <v>2020</v>
      </c>
      <c r="B12" s="4">
        <v>43922</v>
      </c>
      <c r="C12" s="4">
        <v>44012</v>
      </c>
      <c r="D12" s="3" t="s">
        <v>109</v>
      </c>
      <c r="E12" s="3" t="s">
        <v>113</v>
      </c>
      <c r="F12" s="7" t="s">
        <v>239</v>
      </c>
      <c r="G12" s="6" t="s">
        <v>150</v>
      </c>
      <c r="H12" s="6" t="s">
        <v>151</v>
      </c>
      <c r="I12" s="7" t="s">
        <v>457</v>
      </c>
      <c r="J12" s="7">
        <v>3</v>
      </c>
      <c r="K12" s="6"/>
      <c r="L12" s="6"/>
      <c r="M12" s="6"/>
      <c r="N12" s="7" t="s">
        <v>580</v>
      </c>
      <c r="O12" s="7" t="s">
        <v>605</v>
      </c>
      <c r="P12" s="6" t="s">
        <v>186</v>
      </c>
      <c r="Q12" s="6" t="s">
        <v>175</v>
      </c>
      <c r="R12" s="6"/>
      <c r="S12" s="4">
        <v>44004</v>
      </c>
      <c r="T12" s="9">
        <v>5896.5815999999995</v>
      </c>
      <c r="U12" s="7">
        <v>7019.74</v>
      </c>
      <c r="V12" s="3"/>
      <c r="W12" s="3"/>
      <c r="X12" s="7" t="s">
        <v>176</v>
      </c>
      <c r="Y12" s="3"/>
      <c r="Z12" s="3" t="s">
        <v>177</v>
      </c>
      <c r="AA12" s="3"/>
      <c r="AB12" s="3"/>
      <c r="AC12" s="3"/>
      <c r="AD12" s="3"/>
      <c r="AE12" s="3"/>
      <c r="AF12" s="3"/>
      <c r="AG12" s="7" t="s">
        <v>178</v>
      </c>
      <c r="AH12" s="7" t="s">
        <v>179</v>
      </c>
      <c r="AJ12" s="7" t="s">
        <v>117</v>
      </c>
      <c r="AQ12" s="3" t="s">
        <v>180</v>
      </c>
      <c r="AR12" s="4">
        <v>44055</v>
      </c>
      <c r="AS12" s="4">
        <v>44012</v>
      </c>
      <c r="AT12" s="3" t="s">
        <v>181</v>
      </c>
    </row>
    <row r="13" spans="1:46" x14ac:dyDescent="0.25">
      <c r="A13" s="6">
        <v>2020</v>
      </c>
      <c r="B13" s="4">
        <v>43922</v>
      </c>
      <c r="C13" s="4">
        <v>44012</v>
      </c>
      <c r="D13" s="3" t="s">
        <v>109</v>
      </c>
      <c r="E13" s="3" t="s">
        <v>113</v>
      </c>
      <c r="F13" s="7" t="s">
        <v>240</v>
      </c>
      <c r="G13" s="6" t="s">
        <v>150</v>
      </c>
      <c r="H13" s="7" t="s">
        <v>151</v>
      </c>
      <c r="I13" s="7" t="s">
        <v>458</v>
      </c>
      <c r="J13" s="7">
        <v>4</v>
      </c>
      <c r="K13" s="6" t="s">
        <v>212</v>
      </c>
      <c r="L13" s="6" t="s">
        <v>631</v>
      </c>
      <c r="M13" s="6" t="s">
        <v>633</v>
      </c>
      <c r="N13" s="7" t="s">
        <v>182</v>
      </c>
      <c r="O13" s="7" t="s">
        <v>188</v>
      </c>
      <c r="P13" s="6" t="s">
        <v>186</v>
      </c>
      <c r="Q13" s="6" t="s">
        <v>175</v>
      </c>
      <c r="R13" s="6"/>
      <c r="S13" s="4">
        <v>43921</v>
      </c>
      <c r="T13" s="9">
        <v>3410.4</v>
      </c>
      <c r="U13" s="7">
        <v>4060</v>
      </c>
      <c r="V13" s="3"/>
      <c r="W13" s="3"/>
      <c r="X13" s="5" t="s">
        <v>176</v>
      </c>
      <c r="Y13" s="3"/>
      <c r="Z13" s="3" t="s">
        <v>177</v>
      </c>
      <c r="AA13" s="3"/>
      <c r="AB13" s="3"/>
      <c r="AC13" s="3"/>
      <c r="AD13" s="3"/>
      <c r="AE13" s="3"/>
      <c r="AF13" s="3"/>
      <c r="AG13" s="7" t="s">
        <v>178</v>
      </c>
      <c r="AH13" s="7" t="s">
        <v>179</v>
      </c>
      <c r="AJ13" s="7" t="s">
        <v>117</v>
      </c>
      <c r="AQ13" s="6" t="s">
        <v>180</v>
      </c>
      <c r="AR13" s="4">
        <v>44055</v>
      </c>
      <c r="AS13" s="4">
        <v>44012</v>
      </c>
      <c r="AT13" s="6" t="s">
        <v>181</v>
      </c>
    </row>
    <row r="14" spans="1:46" x14ac:dyDescent="0.25">
      <c r="A14" s="6">
        <v>2020</v>
      </c>
      <c r="B14" s="4">
        <v>43922</v>
      </c>
      <c r="C14" s="4">
        <v>44012</v>
      </c>
      <c r="D14" s="3" t="s">
        <v>109</v>
      </c>
      <c r="E14" s="3" t="s">
        <v>113</v>
      </c>
      <c r="F14" s="7" t="s">
        <v>241</v>
      </c>
      <c r="G14" s="6" t="s">
        <v>150</v>
      </c>
      <c r="H14" s="7" t="s">
        <v>151</v>
      </c>
      <c r="I14" s="7" t="s">
        <v>459</v>
      </c>
      <c r="J14" s="7">
        <v>5</v>
      </c>
      <c r="K14" s="6" t="s">
        <v>634</v>
      </c>
      <c r="L14" s="6" t="s">
        <v>233</v>
      </c>
      <c r="M14" s="6" t="s">
        <v>234</v>
      </c>
      <c r="N14" s="7" t="s">
        <v>153</v>
      </c>
      <c r="O14" s="7" t="s">
        <v>189</v>
      </c>
      <c r="P14" s="6" t="s">
        <v>186</v>
      </c>
      <c r="Q14" s="6" t="s">
        <v>175</v>
      </c>
      <c r="R14" s="6"/>
      <c r="S14" s="4">
        <v>43962</v>
      </c>
      <c r="T14" s="9">
        <v>18240.768</v>
      </c>
      <c r="U14" s="7">
        <v>21715.200000000001</v>
      </c>
      <c r="V14" s="3"/>
      <c r="W14" s="3"/>
      <c r="X14" s="7" t="s">
        <v>176</v>
      </c>
      <c r="Y14" s="3"/>
      <c r="Z14" s="3" t="s">
        <v>177</v>
      </c>
      <c r="AA14" s="3"/>
      <c r="AB14" s="3"/>
      <c r="AC14" s="3"/>
      <c r="AD14" s="3"/>
      <c r="AE14" s="3"/>
      <c r="AF14" s="3"/>
      <c r="AG14" s="7" t="s">
        <v>178</v>
      </c>
      <c r="AH14" s="7" t="s">
        <v>179</v>
      </c>
      <c r="AJ14" s="7" t="s">
        <v>117</v>
      </c>
      <c r="AQ14" s="6" t="s">
        <v>180</v>
      </c>
      <c r="AR14" s="4">
        <v>44055</v>
      </c>
      <c r="AS14" s="4">
        <v>44012</v>
      </c>
      <c r="AT14" s="6" t="s">
        <v>181</v>
      </c>
    </row>
    <row r="15" spans="1:46" x14ac:dyDescent="0.25">
      <c r="A15" s="6">
        <v>2020</v>
      </c>
      <c r="B15" s="4">
        <v>43922</v>
      </c>
      <c r="C15" s="4">
        <v>44012</v>
      </c>
      <c r="D15" s="3" t="s">
        <v>109</v>
      </c>
      <c r="E15" s="3" t="s">
        <v>113</v>
      </c>
      <c r="F15" s="7" t="s">
        <v>242</v>
      </c>
      <c r="G15" s="6" t="s">
        <v>150</v>
      </c>
      <c r="H15" s="7" t="s">
        <v>151</v>
      </c>
      <c r="I15" s="7" t="s">
        <v>460</v>
      </c>
      <c r="J15" s="7">
        <v>5</v>
      </c>
      <c r="K15" s="7" t="s">
        <v>634</v>
      </c>
      <c r="L15" s="7" t="s">
        <v>233</v>
      </c>
      <c r="M15" s="7" t="s">
        <v>234</v>
      </c>
      <c r="N15" s="7" t="s">
        <v>153</v>
      </c>
      <c r="O15" s="7" t="s">
        <v>189</v>
      </c>
      <c r="P15" s="6" t="s">
        <v>186</v>
      </c>
      <c r="Q15" s="6" t="s">
        <v>175</v>
      </c>
      <c r="R15" s="6"/>
      <c r="S15" s="4">
        <v>43955</v>
      </c>
      <c r="T15" s="9">
        <v>18240.768</v>
      </c>
      <c r="U15" s="7">
        <v>21715.200000000001</v>
      </c>
      <c r="V15" s="3"/>
      <c r="W15" s="3"/>
      <c r="X15" s="5" t="s">
        <v>176</v>
      </c>
      <c r="Y15" s="3"/>
      <c r="Z15" s="3" t="s">
        <v>177</v>
      </c>
      <c r="AA15" s="3"/>
      <c r="AB15" s="3"/>
      <c r="AC15" s="3"/>
      <c r="AD15" s="3"/>
      <c r="AE15" s="3"/>
      <c r="AF15" s="3"/>
      <c r="AG15" s="7" t="s">
        <v>178</v>
      </c>
      <c r="AH15" s="7" t="s">
        <v>179</v>
      </c>
      <c r="AJ15" s="7" t="s">
        <v>117</v>
      </c>
      <c r="AQ15" s="6" t="s">
        <v>180</v>
      </c>
      <c r="AR15" s="4">
        <v>44055</v>
      </c>
      <c r="AS15" s="4">
        <v>44012</v>
      </c>
      <c r="AT15" s="6" t="s">
        <v>181</v>
      </c>
    </row>
    <row r="16" spans="1:46" x14ac:dyDescent="0.25">
      <c r="A16" s="6">
        <v>2020</v>
      </c>
      <c r="B16" s="4">
        <v>43922</v>
      </c>
      <c r="C16" s="4">
        <v>44012</v>
      </c>
      <c r="D16" s="3" t="s">
        <v>109</v>
      </c>
      <c r="E16" s="3" t="s">
        <v>113</v>
      </c>
      <c r="F16" s="7" t="s">
        <v>243</v>
      </c>
      <c r="G16" s="6" t="s">
        <v>150</v>
      </c>
      <c r="H16" s="7" t="s">
        <v>151</v>
      </c>
      <c r="I16" s="7" t="s">
        <v>461</v>
      </c>
      <c r="J16" s="7">
        <v>5</v>
      </c>
      <c r="K16" s="7" t="s">
        <v>634</v>
      </c>
      <c r="L16" s="7" t="s">
        <v>233</v>
      </c>
      <c r="M16" s="7" t="s">
        <v>234</v>
      </c>
      <c r="N16" s="7" t="s">
        <v>153</v>
      </c>
      <c r="O16" s="7" t="s">
        <v>189</v>
      </c>
      <c r="P16" s="6" t="s">
        <v>186</v>
      </c>
      <c r="Q16" s="6" t="s">
        <v>175</v>
      </c>
      <c r="R16" s="6"/>
      <c r="S16" s="4">
        <v>43935</v>
      </c>
      <c r="T16" s="9">
        <v>5359.2</v>
      </c>
      <c r="U16" s="7">
        <v>6380</v>
      </c>
      <c r="V16" s="3"/>
      <c r="W16" s="3"/>
      <c r="X16" s="7" t="s">
        <v>176</v>
      </c>
      <c r="Y16" s="3"/>
      <c r="Z16" s="3" t="s">
        <v>177</v>
      </c>
      <c r="AA16" s="3"/>
      <c r="AB16" s="3"/>
      <c r="AC16" s="3"/>
      <c r="AD16" s="3"/>
      <c r="AE16" s="3"/>
      <c r="AF16" s="3"/>
      <c r="AG16" s="7" t="s">
        <v>178</v>
      </c>
      <c r="AH16" s="7" t="s">
        <v>179</v>
      </c>
      <c r="AJ16" s="7" t="s">
        <v>117</v>
      </c>
      <c r="AQ16" s="6" t="s">
        <v>180</v>
      </c>
      <c r="AR16" s="4">
        <v>44055</v>
      </c>
      <c r="AS16" s="4">
        <v>44012</v>
      </c>
      <c r="AT16" s="6" t="s">
        <v>181</v>
      </c>
    </row>
    <row r="17" spans="1:46" x14ac:dyDescent="0.25">
      <c r="A17" s="6">
        <v>2020</v>
      </c>
      <c r="B17" s="4">
        <v>43922</v>
      </c>
      <c r="C17" s="4">
        <v>44012</v>
      </c>
      <c r="D17" s="3" t="s">
        <v>109</v>
      </c>
      <c r="E17" s="3" t="s">
        <v>113</v>
      </c>
      <c r="F17" s="7" t="s">
        <v>244</v>
      </c>
      <c r="G17" s="6" t="s">
        <v>150</v>
      </c>
      <c r="H17" s="7" t="s">
        <v>151</v>
      </c>
      <c r="I17" s="7" t="s">
        <v>462</v>
      </c>
      <c r="J17" s="7">
        <v>6</v>
      </c>
      <c r="K17" s="6" t="s">
        <v>640</v>
      </c>
      <c r="L17" s="6" t="s">
        <v>638</v>
      </c>
      <c r="M17" s="6" t="s">
        <v>635</v>
      </c>
      <c r="N17" s="7" t="s">
        <v>223</v>
      </c>
      <c r="O17" s="7" t="s">
        <v>213</v>
      </c>
      <c r="P17" s="7" t="s">
        <v>186</v>
      </c>
      <c r="Q17" s="7" t="s">
        <v>175</v>
      </c>
      <c r="R17" s="6"/>
      <c r="S17" s="4">
        <v>44000</v>
      </c>
      <c r="T17" s="9">
        <v>3386.8968</v>
      </c>
      <c r="U17" s="7">
        <v>4032.02</v>
      </c>
      <c r="V17" s="3"/>
      <c r="W17" s="3"/>
      <c r="X17" s="5" t="s">
        <v>176</v>
      </c>
      <c r="Y17" s="3"/>
      <c r="Z17" s="3" t="s">
        <v>177</v>
      </c>
      <c r="AA17" s="3"/>
      <c r="AB17" s="3"/>
      <c r="AC17" s="3"/>
      <c r="AD17" s="3"/>
      <c r="AE17" s="3"/>
      <c r="AF17" s="3"/>
      <c r="AG17" s="7" t="s">
        <v>178</v>
      </c>
      <c r="AH17" s="7" t="s">
        <v>179</v>
      </c>
      <c r="AI17" s="10">
        <v>16419754</v>
      </c>
      <c r="AJ17" s="7" t="s">
        <v>117</v>
      </c>
      <c r="AQ17" s="7" t="s">
        <v>180</v>
      </c>
      <c r="AR17" s="4">
        <v>44055</v>
      </c>
      <c r="AS17" s="4">
        <v>44012</v>
      </c>
      <c r="AT17" s="7" t="s">
        <v>181</v>
      </c>
    </row>
    <row r="18" spans="1:46" x14ac:dyDescent="0.25">
      <c r="A18" s="7">
        <v>2020</v>
      </c>
      <c r="B18" s="4">
        <v>43922</v>
      </c>
      <c r="C18" s="4">
        <v>44012</v>
      </c>
      <c r="D18" s="7" t="s">
        <v>109</v>
      </c>
      <c r="E18" s="7" t="s">
        <v>113</v>
      </c>
      <c r="F18" s="7" t="s">
        <v>245</v>
      </c>
      <c r="G18" s="7" t="s">
        <v>150</v>
      </c>
      <c r="H18" s="7" t="s">
        <v>151</v>
      </c>
      <c r="I18" s="7" t="s">
        <v>455</v>
      </c>
      <c r="J18" s="7">
        <v>7</v>
      </c>
      <c r="K18" t="s">
        <v>641</v>
      </c>
      <c r="L18" t="s">
        <v>643</v>
      </c>
      <c r="M18" t="s">
        <v>636</v>
      </c>
      <c r="N18" s="7" t="s">
        <v>581</v>
      </c>
      <c r="O18" s="7" t="s">
        <v>606</v>
      </c>
      <c r="P18" s="7" t="s">
        <v>186</v>
      </c>
      <c r="Q18" s="7" t="s">
        <v>175</v>
      </c>
      <c r="S18" s="4">
        <v>43972</v>
      </c>
      <c r="T18" s="9">
        <v>333.2448</v>
      </c>
      <c r="U18" s="7">
        <v>396.72</v>
      </c>
      <c r="X18" s="7" t="s">
        <v>176</v>
      </c>
      <c r="Z18" s="7" t="s">
        <v>177</v>
      </c>
      <c r="AA18" s="7"/>
      <c r="AG18" s="7" t="s">
        <v>178</v>
      </c>
      <c r="AH18" s="7" t="s">
        <v>179</v>
      </c>
      <c r="AJ18" s="7" t="s">
        <v>117</v>
      </c>
      <c r="AQ18" s="7" t="s">
        <v>180</v>
      </c>
      <c r="AR18" s="4">
        <v>44055</v>
      </c>
      <c r="AS18" s="4">
        <v>44012</v>
      </c>
      <c r="AT18" s="7" t="s">
        <v>181</v>
      </c>
    </row>
    <row r="19" spans="1:46" x14ac:dyDescent="0.25">
      <c r="A19" s="7">
        <v>2020</v>
      </c>
      <c r="B19" s="4">
        <v>43922</v>
      </c>
      <c r="C19" s="4">
        <v>44012</v>
      </c>
      <c r="D19" s="7" t="s">
        <v>109</v>
      </c>
      <c r="E19" s="7" t="s">
        <v>113</v>
      </c>
      <c r="F19" s="7" t="s">
        <v>246</v>
      </c>
      <c r="G19" s="7" t="s">
        <v>150</v>
      </c>
      <c r="H19" s="7" t="s">
        <v>151</v>
      </c>
      <c r="I19" s="7" t="s">
        <v>455</v>
      </c>
      <c r="J19" s="7">
        <v>7</v>
      </c>
      <c r="K19" s="8" t="s">
        <v>641</v>
      </c>
      <c r="L19" s="8" t="s">
        <v>643</v>
      </c>
      <c r="M19" s="8" t="s">
        <v>636</v>
      </c>
      <c r="N19" s="7" t="s">
        <v>581</v>
      </c>
      <c r="O19" s="7" t="s">
        <v>606</v>
      </c>
      <c r="P19" s="7" t="s">
        <v>186</v>
      </c>
      <c r="Q19" s="7" t="s">
        <v>175</v>
      </c>
      <c r="S19" s="4">
        <v>43913</v>
      </c>
      <c r="T19" s="9">
        <v>333.2448</v>
      </c>
      <c r="U19" s="7">
        <v>396.72</v>
      </c>
      <c r="X19" s="5" t="s">
        <v>176</v>
      </c>
      <c r="Z19" s="7" t="s">
        <v>177</v>
      </c>
      <c r="AA19" s="7"/>
      <c r="AG19" s="7" t="s">
        <v>178</v>
      </c>
      <c r="AH19" s="7" t="s">
        <v>179</v>
      </c>
      <c r="AJ19" s="7" t="s">
        <v>117</v>
      </c>
      <c r="AQ19" s="7" t="s">
        <v>180</v>
      </c>
      <c r="AR19" s="4">
        <v>44055</v>
      </c>
      <c r="AS19" s="4">
        <v>44012</v>
      </c>
      <c r="AT19" s="7" t="s">
        <v>181</v>
      </c>
    </row>
    <row r="20" spans="1:46" x14ac:dyDescent="0.25">
      <c r="A20" s="7">
        <v>2020</v>
      </c>
      <c r="B20" s="4">
        <v>43922</v>
      </c>
      <c r="C20" s="4">
        <v>44012</v>
      </c>
      <c r="D20" s="7" t="s">
        <v>109</v>
      </c>
      <c r="E20" s="7" t="s">
        <v>113</v>
      </c>
      <c r="F20" s="7" t="s">
        <v>247</v>
      </c>
      <c r="G20" s="7" t="s">
        <v>150</v>
      </c>
      <c r="H20" s="7" t="s">
        <v>151</v>
      </c>
      <c r="I20" s="7" t="s">
        <v>455</v>
      </c>
      <c r="J20" s="7">
        <v>7</v>
      </c>
      <c r="K20" s="8" t="s">
        <v>641</v>
      </c>
      <c r="L20" s="8" t="s">
        <v>643</v>
      </c>
      <c r="M20" s="8" t="s">
        <v>636</v>
      </c>
      <c r="N20" s="7" t="s">
        <v>581</v>
      </c>
      <c r="O20" s="7" t="s">
        <v>606</v>
      </c>
      <c r="P20" s="7" t="s">
        <v>186</v>
      </c>
      <c r="Q20" s="7" t="s">
        <v>175</v>
      </c>
      <c r="S20" s="4">
        <v>43972</v>
      </c>
      <c r="T20" s="9">
        <v>1928.8248000000003</v>
      </c>
      <c r="U20" s="7">
        <v>2296.2200000000003</v>
      </c>
      <c r="X20" s="7" t="s">
        <v>176</v>
      </c>
      <c r="Z20" s="7" t="s">
        <v>177</v>
      </c>
      <c r="AA20" s="7"/>
      <c r="AG20" s="7" t="s">
        <v>178</v>
      </c>
      <c r="AH20" s="7" t="s">
        <v>179</v>
      </c>
      <c r="AJ20" s="7" t="s">
        <v>117</v>
      </c>
      <c r="AQ20" s="7" t="s">
        <v>180</v>
      </c>
      <c r="AR20" s="4">
        <v>44055</v>
      </c>
      <c r="AS20" s="4">
        <v>44012</v>
      </c>
      <c r="AT20" s="7" t="s">
        <v>181</v>
      </c>
    </row>
    <row r="21" spans="1:46" x14ac:dyDescent="0.25">
      <c r="A21" s="7">
        <v>2020</v>
      </c>
      <c r="B21" s="4">
        <v>43922</v>
      </c>
      <c r="C21" s="4">
        <v>44012</v>
      </c>
      <c r="D21" s="7" t="s">
        <v>109</v>
      </c>
      <c r="E21" s="7" t="s">
        <v>113</v>
      </c>
      <c r="F21" s="7" t="s">
        <v>248</v>
      </c>
      <c r="G21" s="7" t="s">
        <v>150</v>
      </c>
      <c r="H21" s="7" t="s">
        <v>151</v>
      </c>
      <c r="I21" s="7" t="s">
        <v>463</v>
      </c>
      <c r="J21" s="7">
        <v>8</v>
      </c>
      <c r="K21" t="s">
        <v>642</v>
      </c>
      <c r="L21" t="s">
        <v>639</v>
      </c>
      <c r="M21" t="s">
        <v>637</v>
      </c>
      <c r="N21" s="7" t="s">
        <v>224</v>
      </c>
      <c r="O21" s="7" t="s">
        <v>214</v>
      </c>
      <c r="P21" s="7" t="s">
        <v>186</v>
      </c>
      <c r="Q21" s="7" t="s">
        <v>175</v>
      </c>
      <c r="S21" s="4">
        <v>44005</v>
      </c>
      <c r="T21" s="9">
        <v>434.13720000000001</v>
      </c>
      <c r="U21" s="7">
        <v>516.83000000000004</v>
      </c>
      <c r="X21" s="5" t="s">
        <v>176</v>
      </c>
      <c r="Z21" s="7" t="s">
        <v>177</v>
      </c>
      <c r="AA21" s="7"/>
      <c r="AG21" s="7" t="s">
        <v>178</v>
      </c>
      <c r="AH21" s="7" t="s">
        <v>179</v>
      </c>
      <c r="AJ21" s="7" t="s">
        <v>117</v>
      </c>
      <c r="AQ21" s="7" t="s">
        <v>180</v>
      </c>
      <c r="AR21" s="4">
        <v>44055</v>
      </c>
      <c r="AS21" s="4">
        <v>44012</v>
      </c>
      <c r="AT21" s="7" t="s">
        <v>181</v>
      </c>
    </row>
    <row r="22" spans="1:46" x14ac:dyDescent="0.25">
      <c r="A22" s="7">
        <v>2020</v>
      </c>
      <c r="B22" s="4">
        <v>43922</v>
      </c>
      <c r="C22" s="4">
        <v>44012</v>
      </c>
      <c r="D22" s="7" t="s">
        <v>109</v>
      </c>
      <c r="E22" s="7" t="s">
        <v>113</v>
      </c>
      <c r="F22" s="7" t="s">
        <v>249</v>
      </c>
      <c r="G22" s="7" t="s">
        <v>150</v>
      </c>
      <c r="H22" s="7" t="s">
        <v>151</v>
      </c>
      <c r="I22" s="7" t="s">
        <v>463</v>
      </c>
      <c r="J22" s="7">
        <v>8</v>
      </c>
      <c r="K22" s="8" t="s">
        <v>642</v>
      </c>
      <c r="L22" s="8" t="s">
        <v>639</v>
      </c>
      <c r="M22" s="8" t="s">
        <v>637</v>
      </c>
      <c r="N22" s="7" t="s">
        <v>224</v>
      </c>
      <c r="O22" s="7" t="s">
        <v>214</v>
      </c>
      <c r="P22" s="7" t="s">
        <v>186</v>
      </c>
      <c r="Q22" s="7" t="s">
        <v>175</v>
      </c>
      <c r="S22" s="4">
        <v>44005</v>
      </c>
      <c r="T22" s="9">
        <v>2494.4639999999999</v>
      </c>
      <c r="U22" s="7">
        <v>2969.6</v>
      </c>
      <c r="X22" s="7" t="s">
        <v>176</v>
      </c>
      <c r="Z22" s="7" t="s">
        <v>177</v>
      </c>
      <c r="AA22" s="7"/>
      <c r="AG22" s="7" t="s">
        <v>178</v>
      </c>
      <c r="AH22" s="7" t="s">
        <v>179</v>
      </c>
      <c r="AJ22" s="7" t="s">
        <v>117</v>
      </c>
      <c r="AQ22" s="7" t="s">
        <v>180</v>
      </c>
      <c r="AR22" s="4">
        <v>44055</v>
      </c>
      <c r="AS22" s="4">
        <v>44012</v>
      </c>
      <c r="AT22" s="7" t="s">
        <v>181</v>
      </c>
    </row>
    <row r="23" spans="1:46" x14ac:dyDescent="0.25">
      <c r="A23" s="7">
        <v>2020</v>
      </c>
      <c r="B23" s="4">
        <v>43922</v>
      </c>
      <c r="C23" s="4">
        <v>44012</v>
      </c>
      <c r="D23" s="7" t="s">
        <v>109</v>
      </c>
      <c r="E23" s="7" t="s">
        <v>113</v>
      </c>
      <c r="F23" s="7" t="s">
        <v>250</v>
      </c>
      <c r="G23" s="7" t="s">
        <v>150</v>
      </c>
      <c r="H23" s="7" t="s">
        <v>151</v>
      </c>
      <c r="I23" s="7" t="s">
        <v>464</v>
      </c>
      <c r="J23" s="7">
        <v>9</v>
      </c>
      <c r="K23" t="s">
        <v>644</v>
      </c>
      <c r="L23" t="s">
        <v>631</v>
      </c>
      <c r="M23" t="s">
        <v>638</v>
      </c>
      <c r="N23" s="7" t="s">
        <v>154</v>
      </c>
      <c r="O23" s="7" t="s">
        <v>190</v>
      </c>
      <c r="P23" s="7" t="s">
        <v>186</v>
      </c>
      <c r="Q23" s="7" t="s">
        <v>175</v>
      </c>
      <c r="S23" s="4">
        <v>44008</v>
      </c>
      <c r="T23" s="9">
        <v>142.79160000000002</v>
      </c>
      <c r="U23" s="7">
        <v>169.99</v>
      </c>
      <c r="X23" s="5" t="s">
        <v>176</v>
      </c>
      <c r="Z23" s="7" t="s">
        <v>177</v>
      </c>
      <c r="AA23" s="7"/>
      <c r="AG23" s="7" t="s">
        <v>178</v>
      </c>
      <c r="AH23" s="7" t="s">
        <v>179</v>
      </c>
      <c r="AJ23" s="7" t="s">
        <v>117</v>
      </c>
      <c r="AQ23" s="7" t="s">
        <v>180</v>
      </c>
      <c r="AR23" s="4">
        <v>44055</v>
      </c>
      <c r="AS23" s="4">
        <v>44012</v>
      </c>
      <c r="AT23" s="7" t="s">
        <v>181</v>
      </c>
    </row>
    <row r="24" spans="1:46" x14ac:dyDescent="0.25">
      <c r="A24" s="7">
        <v>2020</v>
      </c>
      <c r="B24" s="4">
        <v>43922</v>
      </c>
      <c r="C24" s="4">
        <v>44012</v>
      </c>
      <c r="D24" s="7" t="s">
        <v>109</v>
      </c>
      <c r="E24" s="7" t="s">
        <v>113</v>
      </c>
      <c r="F24" s="7" t="s">
        <v>251</v>
      </c>
      <c r="G24" s="7" t="s">
        <v>150</v>
      </c>
      <c r="H24" s="7" t="s">
        <v>151</v>
      </c>
      <c r="I24" s="7" t="s">
        <v>464</v>
      </c>
      <c r="J24" s="7">
        <v>9</v>
      </c>
      <c r="K24" s="8" t="s">
        <v>644</v>
      </c>
      <c r="L24" s="8" t="s">
        <v>631</v>
      </c>
      <c r="M24" s="8" t="s">
        <v>638</v>
      </c>
      <c r="N24" s="7" t="s">
        <v>154</v>
      </c>
      <c r="O24" s="7" t="s">
        <v>190</v>
      </c>
      <c r="P24" s="7" t="s">
        <v>186</v>
      </c>
      <c r="Q24" s="7" t="s">
        <v>175</v>
      </c>
      <c r="S24" s="4">
        <v>44008</v>
      </c>
      <c r="T24" s="9">
        <v>499.38</v>
      </c>
      <c r="U24" s="7">
        <v>594.5</v>
      </c>
      <c r="X24" s="7" t="s">
        <v>176</v>
      </c>
      <c r="Z24" s="7" t="s">
        <v>177</v>
      </c>
      <c r="AA24" s="7"/>
      <c r="AG24" s="7" t="s">
        <v>178</v>
      </c>
      <c r="AH24" s="7" t="s">
        <v>179</v>
      </c>
      <c r="AJ24" s="7" t="s">
        <v>117</v>
      </c>
      <c r="AQ24" s="7" t="s">
        <v>180</v>
      </c>
      <c r="AR24" s="4">
        <v>44055</v>
      </c>
      <c r="AS24" s="4">
        <v>44012</v>
      </c>
      <c r="AT24" s="7" t="s">
        <v>181</v>
      </c>
    </row>
    <row r="25" spans="1:46" x14ac:dyDescent="0.25">
      <c r="A25" s="7">
        <v>2020</v>
      </c>
      <c r="B25" s="4">
        <v>43922</v>
      </c>
      <c r="C25" s="4">
        <v>44012</v>
      </c>
      <c r="D25" s="7" t="s">
        <v>109</v>
      </c>
      <c r="E25" s="7" t="s">
        <v>113</v>
      </c>
      <c r="F25" s="7" t="s">
        <v>252</v>
      </c>
      <c r="G25" s="7" t="s">
        <v>150</v>
      </c>
      <c r="H25" s="7" t="s">
        <v>151</v>
      </c>
      <c r="I25" s="7" t="s">
        <v>464</v>
      </c>
      <c r="J25" s="7">
        <v>9</v>
      </c>
      <c r="K25" s="8" t="s">
        <v>644</v>
      </c>
      <c r="L25" s="8" t="s">
        <v>631</v>
      </c>
      <c r="M25" s="8" t="s">
        <v>638</v>
      </c>
      <c r="N25" s="7" t="s">
        <v>154</v>
      </c>
      <c r="O25" s="7" t="s">
        <v>190</v>
      </c>
      <c r="P25" s="7" t="s">
        <v>186</v>
      </c>
      <c r="Q25" s="7" t="s">
        <v>175</v>
      </c>
      <c r="S25" s="4">
        <v>44008</v>
      </c>
      <c r="T25" s="9">
        <v>321.39240000000001</v>
      </c>
      <c r="U25" s="7">
        <v>382.61</v>
      </c>
      <c r="X25" s="5" t="s">
        <v>176</v>
      </c>
      <c r="Z25" s="7" t="s">
        <v>177</v>
      </c>
      <c r="AA25" s="7"/>
      <c r="AG25" s="7" t="s">
        <v>178</v>
      </c>
      <c r="AH25" s="7" t="s">
        <v>179</v>
      </c>
      <c r="AJ25" s="7" t="s">
        <v>117</v>
      </c>
      <c r="AQ25" s="7" t="s">
        <v>180</v>
      </c>
      <c r="AR25" s="4">
        <v>44055</v>
      </c>
      <c r="AS25" s="4">
        <v>44012</v>
      </c>
      <c r="AT25" s="7" t="s">
        <v>181</v>
      </c>
    </row>
    <row r="26" spans="1:46" x14ac:dyDescent="0.25">
      <c r="A26" s="7">
        <v>2020</v>
      </c>
      <c r="B26" s="4">
        <v>43922</v>
      </c>
      <c r="C26" s="4">
        <v>44012</v>
      </c>
      <c r="D26" s="7" t="s">
        <v>109</v>
      </c>
      <c r="E26" s="7" t="s">
        <v>113</v>
      </c>
      <c r="F26" s="7" t="s">
        <v>253</v>
      </c>
      <c r="G26" s="7" t="s">
        <v>150</v>
      </c>
      <c r="H26" s="7" t="s">
        <v>151</v>
      </c>
      <c r="I26" s="7" t="s">
        <v>464</v>
      </c>
      <c r="J26" s="7">
        <v>9</v>
      </c>
      <c r="K26" s="8" t="s">
        <v>644</v>
      </c>
      <c r="L26" s="8" t="s">
        <v>631</v>
      </c>
      <c r="M26" s="8" t="s">
        <v>638</v>
      </c>
      <c r="N26" s="7" t="s">
        <v>154</v>
      </c>
      <c r="O26" s="7" t="s">
        <v>190</v>
      </c>
      <c r="P26" s="7" t="s">
        <v>186</v>
      </c>
      <c r="Q26" s="7" t="s">
        <v>175</v>
      </c>
      <c r="S26" s="4">
        <v>44008</v>
      </c>
      <c r="T26" s="9">
        <v>151.19999999999999</v>
      </c>
      <c r="U26" s="7">
        <v>180</v>
      </c>
      <c r="X26" s="7" t="s">
        <v>176</v>
      </c>
      <c r="Z26" s="7" t="s">
        <v>177</v>
      </c>
      <c r="AA26" s="7"/>
      <c r="AG26" s="7" t="s">
        <v>178</v>
      </c>
      <c r="AH26" s="7" t="s">
        <v>179</v>
      </c>
      <c r="AJ26" s="7" t="s">
        <v>117</v>
      </c>
      <c r="AQ26" s="7" t="s">
        <v>180</v>
      </c>
      <c r="AR26" s="4">
        <v>44055</v>
      </c>
      <c r="AS26" s="4">
        <v>44012</v>
      </c>
      <c r="AT26" s="7" t="s">
        <v>181</v>
      </c>
    </row>
    <row r="27" spans="1:46" x14ac:dyDescent="0.25">
      <c r="A27" s="7">
        <v>2020</v>
      </c>
      <c r="B27" s="4">
        <v>43922</v>
      </c>
      <c r="C27" s="4">
        <v>44012</v>
      </c>
      <c r="D27" s="7" t="s">
        <v>109</v>
      </c>
      <c r="E27" s="7" t="s">
        <v>113</v>
      </c>
      <c r="F27" s="7" t="s">
        <v>254</v>
      </c>
      <c r="G27" s="7" t="s">
        <v>150</v>
      </c>
      <c r="H27" s="7" t="s">
        <v>151</v>
      </c>
      <c r="I27" s="7" t="s">
        <v>465</v>
      </c>
      <c r="J27" s="7">
        <v>9</v>
      </c>
      <c r="K27" s="8" t="s">
        <v>644</v>
      </c>
      <c r="L27" s="8" t="s">
        <v>631</v>
      </c>
      <c r="M27" s="8" t="s">
        <v>638</v>
      </c>
      <c r="N27" s="7" t="s">
        <v>154</v>
      </c>
      <c r="O27" s="7" t="s">
        <v>190</v>
      </c>
      <c r="P27" s="7" t="s">
        <v>186</v>
      </c>
      <c r="Q27" s="7" t="s">
        <v>175</v>
      </c>
      <c r="S27" s="4">
        <v>43840</v>
      </c>
      <c r="T27" s="9">
        <v>487.2</v>
      </c>
      <c r="U27" s="7">
        <v>580</v>
      </c>
      <c r="X27" s="5" t="s">
        <v>176</v>
      </c>
      <c r="Z27" s="7" t="s">
        <v>177</v>
      </c>
      <c r="AA27" s="7"/>
      <c r="AG27" s="7" t="s">
        <v>178</v>
      </c>
      <c r="AH27" s="7" t="s">
        <v>179</v>
      </c>
      <c r="AJ27" s="7" t="s">
        <v>117</v>
      </c>
      <c r="AQ27" s="7" t="s">
        <v>180</v>
      </c>
      <c r="AR27" s="4">
        <v>44055</v>
      </c>
      <c r="AS27" s="4">
        <v>44012</v>
      </c>
      <c r="AT27" s="7" t="s">
        <v>181</v>
      </c>
    </row>
    <row r="28" spans="1:46" x14ac:dyDescent="0.25">
      <c r="A28" s="7">
        <v>2020</v>
      </c>
      <c r="B28" s="4">
        <v>43922</v>
      </c>
      <c r="C28" s="4">
        <v>44012</v>
      </c>
      <c r="D28" s="7" t="s">
        <v>109</v>
      </c>
      <c r="E28" s="7" t="s">
        <v>113</v>
      </c>
      <c r="F28" s="7" t="s">
        <v>255</v>
      </c>
      <c r="G28" s="7" t="s">
        <v>150</v>
      </c>
      <c r="H28" s="7" t="s">
        <v>151</v>
      </c>
      <c r="I28" s="7" t="s">
        <v>465</v>
      </c>
      <c r="J28" s="7">
        <v>9</v>
      </c>
      <c r="K28" s="8" t="s">
        <v>644</v>
      </c>
      <c r="L28" s="8" t="s">
        <v>631</v>
      </c>
      <c r="M28" s="8" t="s">
        <v>638</v>
      </c>
      <c r="N28" s="7" t="s">
        <v>154</v>
      </c>
      <c r="O28" s="7" t="s">
        <v>190</v>
      </c>
      <c r="P28" s="7" t="s">
        <v>186</v>
      </c>
      <c r="Q28" s="7" t="s">
        <v>175</v>
      </c>
      <c r="S28" s="4">
        <v>43840</v>
      </c>
      <c r="T28" s="9">
        <v>2674.6523999999999</v>
      </c>
      <c r="U28" s="7">
        <v>3184.11</v>
      </c>
      <c r="X28" s="7" t="s">
        <v>176</v>
      </c>
      <c r="Z28" s="7" t="s">
        <v>177</v>
      </c>
      <c r="AA28" s="7"/>
      <c r="AG28" s="7" t="s">
        <v>178</v>
      </c>
      <c r="AH28" s="7" t="s">
        <v>179</v>
      </c>
      <c r="AJ28" s="7" t="s">
        <v>117</v>
      </c>
      <c r="AQ28" s="7" t="s">
        <v>180</v>
      </c>
      <c r="AR28" s="4">
        <v>44055</v>
      </c>
      <c r="AS28" s="4">
        <v>44012</v>
      </c>
      <c r="AT28" s="7" t="s">
        <v>181</v>
      </c>
    </row>
    <row r="29" spans="1:46" x14ac:dyDescent="0.25">
      <c r="A29" s="7">
        <v>2020</v>
      </c>
      <c r="B29" s="4">
        <v>43922</v>
      </c>
      <c r="C29" s="4">
        <v>44012</v>
      </c>
      <c r="D29" s="7" t="s">
        <v>109</v>
      </c>
      <c r="E29" s="7" t="s">
        <v>113</v>
      </c>
      <c r="F29" s="7" t="s">
        <v>256</v>
      </c>
      <c r="G29" s="7" t="s">
        <v>150</v>
      </c>
      <c r="H29" s="7" t="s">
        <v>151</v>
      </c>
      <c r="I29" s="7" t="s">
        <v>465</v>
      </c>
      <c r="J29" s="7">
        <v>9</v>
      </c>
      <c r="K29" s="8" t="s">
        <v>644</v>
      </c>
      <c r="L29" s="8" t="s">
        <v>631</v>
      </c>
      <c r="M29" s="8" t="s">
        <v>638</v>
      </c>
      <c r="N29" s="7" t="s">
        <v>154</v>
      </c>
      <c r="O29" s="7" t="s">
        <v>190</v>
      </c>
      <c r="P29" s="7" t="s">
        <v>186</v>
      </c>
      <c r="Q29" s="7" t="s">
        <v>175</v>
      </c>
      <c r="S29" s="4">
        <v>43950</v>
      </c>
      <c r="T29" s="9">
        <v>1660.7556000000002</v>
      </c>
      <c r="U29" s="7">
        <v>1977.0900000000001</v>
      </c>
      <c r="X29" s="5" t="s">
        <v>176</v>
      </c>
      <c r="Z29" s="7" t="s">
        <v>177</v>
      </c>
      <c r="AA29" s="7"/>
      <c r="AG29" s="7" t="s">
        <v>178</v>
      </c>
      <c r="AH29" s="7" t="s">
        <v>179</v>
      </c>
      <c r="AJ29" s="7" t="s">
        <v>117</v>
      </c>
      <c r="AQ29" s="7" t="s">
        <v>180</v>
      </c>
      <c r="AR29" s="4">
        <v>44055</v>
      </c>
      <c r="AS29" s="4">
        <v>44012</v>
      </c>
      <c r="AT29" s="7" t="s">
        <v>181</v>
      </c>
    </row>
    <row r="30" spans="1:46" x14ac:dyDescent="0.25">
      <c r="A30" s="7">
        <v>2020</v>
      </c>
      <c r="B30" s="4">
        <v>43922</v>
      </c>
      <c r="C30" s="4">
        <v>44012</v>
      </c>
      <c r="D30" s="7" t="s">
        <v>109</v>
      </c>
      <c r="E30" s="7" t="s">
        <v>113</v>
      </c>
      <c r="F30" s="7" t="s">
        <v>257</v>
      </c>
      <c r="G30" s="7" t="s">
        <v>150</v>
      </c>
      <c r="H30" s="7" t="s">
        <v>151</v>
      </c>
      <c r="I30" s="7" t="s">
        <v>465</v>
      </c>
      <c r="J30" s="7">
        <v>9</v>
      </c>
      <c r="K30" s="8" t="s">
        <v>644</v>
      </c>
      <c r="L30" s="8" t="s">
        <v>631</v>
      </c>
      <c r="M30" s="8" t="s">
        <v>638</v>
      </c>
      <c r="N30" s="7" t="s">
        <v>154</v>
      </c>
      <c r="O30" s="7" t="s">
        <v>190</v>
      </c>
      <c r="P30" s="7" t="s">
        <v>186</v>
      </c>
      <c r="Q30" s="7" t="s">
        <v>175</v>
      </c>
      <c r="S30" s="4">
        <v>43950</v>
      </c>
      <c r="T30" s="9">
        <v>669.84960000000001</v>
      </c>
      <c r="U30" s="7">
        <v>797.44</v>
      </c>
      <c r="X30" s="7" t="s">
        <v>176</v>
      </c>
      <c r="Z30" s="7" t="s">
        <v>177</v>
      </c>
      <c r="AA30" s="7"/>
      <c r="AG30" s="7" t="s">
        <v>178</v>
      </c>
      <c r="AH30" s="7" t="s">
        <v>179</v>
      </c>
      <c r="AJ30" s="7" t="s">
        <v>117</v>
      </c>
      <c r="AQ30" s="7" t="s">
        <v>180</v>
      </c>
      <c r="AR30" s="4">
        <v>44055</v>
      </c>
      <c r="AS30" s="4">
        <v>44012</v>
      </c>
      <c r="AT30" s="7" t="s">
        <v>181</v>
      </c>
    </row>
    <row r="31" spans="1:46" x14ac:dyDescent="0.25">
      <c r="A31" s="7">
        <v>2020</v>
      </c>
      <c r="B31" s="4">
        <v>43922</v>
      </c>
      <c r="C31" s="4">
        <v>44012</v>
      </c>
      <c r="D31" s="7" t="s">
        <v>109</v>
      </c>
      <c r="E31" s="7" t="s">
        <v>113</v>
      </c>
      <c r="F31" s="7" t="s">
        <v>258</v>
      </c>
      <c r="G31" s="7" t="s">
        <v>150</v>
      </c>
      <c r="H31" s="7" t="s">
        <v>151</v>
      </c>
      <c r="I31" s="7" t="s">
        <v>465</v>
      </c>
      <c r="J31" s="7">
        <v>9</v>
      </c>
      <c r="K31" s="8" t="s">
        <v>644</v>
      </c>
      <c r="L31" s="8" t="s">
        <v>631</v>
      </c>
      <c r="M31" s="8" t="s">
        <v>638</v>
      </c>
      <c r="N31" s="7" t="s">
        <v>154</v>
      </c>
      <c r="O31" s="7" t="s">
        <v>190</v>
      </c>
      <c r="P31" s="7" t="s">
        <v>186</v>
      </c>
      <c r="Q31" s="7" t="s">
        <v>175</v>
      </c>
      <c r="S31" s="4">
        <v>43953</v>
      </c>
      <c r="T31" s="9">
        <v>3306.87</v>
      </c>
      <c r="U31" s="7">
        <v>3936.75</v>
      </c>
      <c r="X31" s="5" t="s">
        <v>176</v>
      </c>
      <c r="Z31" s="7" t="s">
        <v>177</v>
      </c>
      <c r="AA31" s="7"/>
      <c r="AG31" s="7" t="s">
        <v>178</v>
      </c>
      <c r="AH31" s="7" t="s">
        <v>179</v>
      </c>
      <c r="AJ31" s="7" t="s">
        <v>117</v>
      </c>
      <c r="AQ31" s="7" t="s">
        <v>180</v>
      </c>
      <c r="AR31" s="4">
        <v>44055</v>
      </c>
      <c r="AS31" s="4">
        <v>44012</v>
      </c>
      <c r="AT31" s="7" t="s">
        <v>181</v>
      </c>
    </row>
    <row r="32" spans="1:46" x14ac:dyDescent="0.25">
      <c r="A32" s="7">
        <v>2020</v>
      </c>
      <c r="B32" s="4">
        <v>43922</v>
      </c>
      <c r="C32" s="4">
        <v>44012</v>
      </c>
      <c r="D32" s="7" t="s">
        <v>109</v>
      </c>
      <c r="E32" s="7" t="s">
        <v>113</v>
      </c>
      <c r="F32" s="7" t="s">
        <v>259</v>
      </c>
      <c r="G32" s="7" t="s">
        <v>150</v>
      </c>
      <c r="H32" s="7" t="s">
        <v>151</v>
      </c>
      <c r="I32" s="7" t="s">
        <v>465</v>
      </c>
      <c r="J32" s="7">
        <v>9</v>
      </c>
      <c r="K32" s="8" t="s">
        <v>644</v>
      </c>
      <c r="L32" s="8" t="s">
        <v>631</v>
      </c>
      <c r="M32" s="8" t="s">
        <v>638</v>
      </c>
      <c r="N32" s="7" t="s">
        <v>154</v>
      </c>
      <c r="O32" s="7" t="s">
        <v>190</v>
      </c>
      <c r="P32" s="7" t="s">
        <v>186</v>
      </c>
      <c r="Q32" s="7" t="s">
        <v>175</v>
      </c>
      <c r="S32" s="4">
        <v>43957</v>
      </c>
      <c r="T32" s="9">
        <v>1030.1760000000002</v>
      </c>
      <c r="U32" s="7">
        <v>1226.4000000000001</v>
      </c>
      <c r="X32" s="7" t="s">
        <v>176</v>
      </c>
      <c r="Z32" s="7" t="s">
        <v>177</v>
      </c>
      <c r="AA32" s="7"/>
      <c r="AG32" s="7" t="s">
        <v>178</v>
      </c>
      <c r="AH32" s="7" t="s">
        <v>179</v>
      </c>
      <c r="AJ32" s="7" t="s">
        <v>117</v>
      </c>
      <c r="AQ32" s="7" t="s">
        <v>180</v>
      </c>
      <c r="AR32" s="4">
        <v>44055</v>
      </c>
      <c r="AS32" s="4">
        <v>44012</v>
      </c>
      <c r="AT32" s="7" t="s">
        <v>181</v>
      </c>
    </row>
    <row r="33" spans="1:46" x14ac:dyDescent="0.25">
      <c r="A33" s="7">
        <v>2020</v>
      </c>
      <c r="B33" s="4">
        <v>43922</v>
      </c>
      <c r="C33" s="4">
        <v>44012</v>
      </c>
      <c r="D33" s="7" t="s">
        <v>109</v>
      </c>
      <c r="E33" s="7" t="s">
        <v>113</v>
      </c>
      <c r="F33" s="7" t="s">
        <v>260</v>
      </c>
      <c r="G33" s="7" t="s">
        <v>150</v>
      </c>
      <c r="H33" s="7" t="s">
        <v>151</v>
      </c>
      <c r="I33" s="7" t="s">
        <v>465</v>
      </c>
      <c r="J33" s="7">
        <v>9</v>
      </c>
      <c r="K33" s="8" t="s">
        <v>644</v>
      </c>
      <c r="L33" s="8" t="s">
        <v>631</v>
      </c>
      <c r="M33" s="8" t="s">
        <v>638</v>
      </c>
      <c r="N33" s="7" t="s">
        <v>154</v>
      </c>
      <c r="O33" s="7" t="s">
        <v>190</v>
      </c>
      <c r="P33" s="7" t="s">
        <v>186</v>
      </c>
      <c r="Q33" s="7" t="s">
        <v>175</v>
      </c>
      <c r="S33" s="4">
        <v>43960</v>
      </c>
      <c r="T33" s="9">
        <v>915.65039999999999</v>
      </c>
      <c r="U33" s="7">
        <v>1090.06</v>
      </c>
      <c r="X33" s="5" t="s">
        <v>176</v>
      </c>
      <c r="Z33" s="7" t="s">
        <v>177</v>
      </c>
      <c r="AA33" s="7"/>
      <c r="AG33" s="7" t="s">
        <v>178</v>
      </c>
      <c r="AH33" s="7" t="s">
        <v>179</v>
      </c>
      <c r="AJ33" s="7" t="s">
        <v>117</v>
      </c>
      <c r="AQ33" s="7" t="s">
        <v>180</v>
      </c>
      <c r="AR33" s="4">
        <v>44055</v>
      </c>
      <c r="AS33" s="4">
        <v>44012</v>
      </c>
      <c r="AT33" s="7" t="s">
        <v>181</v>
      </c>
    </row>
    <row r="34" spans="1:46" x14ac:dyDescent="0.25">
      <c r="A34" s="7">
        <v>2020</v>
      </c>
      <c r="B34" s="4">
        <v>43922</v>
      </c>
      <c r="C34" s="4">
        <v>44012</v>
      </c>
      <c r="D34" s="7" t="s">
        <v>109</v>
      </c>
      <c r="E34" s="7" t="s">
        <v>113</v>
      </c>
      <c r="F34" s="7" t="s">
        <v>261</v>
      </c>
      <c r="G34" s="7" t="s">
        <v>150</v>
      </c>
      <c r="H34" s="7" t="s">
        <v>151</v>
      </c>
      <c r="I34" s="7" t="s">
        <v>465</v>
      </c>
      <c r="J34" s="7">
        <v>9</v>
      </c>
      <c r="K34" s="8" t="s">
        <v>644</v>
      </c>
      <c r="L34" s="8" t="s">
        <v>631</v>
      </c>
      <c r="M34" s="8" t="s">
        <v>638</v>
      </c>
      <c r="N34" s="7" t="s">
        <v>154</v>
      </c>
      <c r="O34" s="7" t="s">
        <v>190</v>
      </c>
      <c r="P34" s="7" t="s">
        <v>186</v>
      </c>
      <c r="Q34" s="7" t="s">
        <v>175</v>
      </c>
      <c r="S34" s="4">
        <v>43971</v>
      </c>
      <c r="T34" s="9">
        <v>466.57800000000003</v>
      </c>
      <c r="U34" s="7">
        <v>555.45000000000005</v>
      </c>
      <c r="X34" s="7" t="s">
        <v>176</v>
      </c>
      <c r="Z34" s="7" t="s">
        <v>177</v>
      </c>
      <c r="AA34" s="7"/>
      <c r="AG34" s="7" t="s">
        <v>178</v>
      </c>
      <c r="AH34" s="7" t="s">
        <v>179</v>
      </c>
      <c r="AJ34" s="7" t="s">
        <v>117</v>
      </c>
      <c r="AQ34" s="7" t="s">
        <v>180</v>
      </c>
      <c r="AR34" s="4">
        <v>44055</v>
      </c>
      <c r="AS34" s="4">
        <v>44012</v>
      </c>
      <c r="AT34" s="7" t="s">
        <v>181</v>
      </c>
    </row>
    <row r="35" spans="1:46" x14ac:dyDescent="0.25">
      <c r="A35" s="7">
        <v>2020</v>
      </c>
      <c r="B35" s="4">
        <v>43922</v>
      </c>
      <c r="C35" s="4">
        <v>44012</v>
      </c>
      <c r="D35" s="7" t="s">
        <v>109</v>
      </c>
      <c r="E35" s="7" t="s">
        <v>113</v>
      </c>
      <c r="F35" s="7" t="s">
        <v>262</v>
      </c>
      <c r="G35" s="7" t="s">
        <v>150</v>
      </c>
      <c r="H35" s="7" t="s">
        <v>151</v>
      </c>
      <c r="I35" s="7" t="s">
        <v>465</v>
      </c>
      <c r="J35" s="7">
        <v>9</v>
      </c>
      <c r="K35" s="8" t="s">
        <v>644</v>
      </c>
      <c r="L35" s="8" t="s">
        <v>631</v>
      </c>
      <c r="M35" s="8" t="s">
        <v>638</v>
      </c>
      <c r="N35" s="7" t="s">
        <v>154</v>
      </c>
      <c r="O35" s="7" t="s">
        <v>190</v>
      </c>
      <c r="P35" s="7" t="s">
        <v>186</v>
      </c>
      <c r="Q35" s="7" t="s">
        <v>175</v>
      </c>
      <c r="S35" s="4">
        <v>43971</v>
      </c>
      <c r="T35" s="9">
        <v>2521.2600000000002</v>
      </c>
      <c r="U35" s="7">
        <v>3001.5</v>
      </c>
      <c r="X35" s="5" t="s">
        <v>176</v>
      </c>
      <c r="Z35" s="7" t="s">
        <v>177</v>
      </c>
      <c r="AA35" s="7"/>
      <c r="AG35" s="7" t="s">
        <v>178</v>
      </c>
      <c r="AH35" s="7" t="s">
        <v>179</v>
      </c>
      <c r="AJ35" s="7" t="s">
        <v>117</v>
      </c>
      <c r="AQ35" s="7" t="s">
        <v>180</v>
      </c>
      <c r="AR35" s="4">
        <v>44055</v>
      </c>
      <c r="AS35" s="4">
        <v>44012</v>
      </c>
      <c r="AT35" s="7" t="s">
        <v>181</v>
      </c>
    </row>
    <row r="36" spans="1:46" x14ac:dyDescent="0.25">
      <c r="A36" s="7">
        <v>2020</v>
      </c>
      <c r="B36" s="4">
        <v>43922</v>
      </c>
      <c r="C36" s="4">
        <v>44012</v>
      </c>
      <c r="D36" s="7" t="s">
        <v>109</v>
      </c>
      <c r="E36" s="7" t="s">
        <v>113</v>
      </c>
      <c r="F36" s="7" t="s">
        <v>263</v>
      </c>
      <c r="G36" s="7" t="s">
        <v>150</v>
      </c>
      <c r="H36" s="7" t="s">
        <v>151</v>
      </c>
      <c r="I36" s="7" t="s">
        <v>465</v>
      </c>
      <c r="J36" s="7">
        <v>9</v>
      </c>
      <c r="K36" s="8" t="s">
        <v>644</v>
      </c>
      <c r="L36" s="8" t="s">
        <v>631</v>
      </c>
      <c r="M36" s="8" t="s">
        <v>638</v>
      </c>
      <c r="N36" s="7" t="s">
        <v>154</v>
      </c>
      <c r="O36" s="7" t="s">
        <v>190</v>
      </c>
      <c r="P36" s="7" t="s">
        <v>186</v>
      </c>
      <c r="Q36" s="7" t="s">
        <v>175</v>
      </c>
      <c r="S36" s="4">
        <v>43973</v>
      </c>
      <c r="T36" s="9">
        <v>1878.6516000000001</v>
      </c>
      <c r="U36" s="7">
        <v>2236.4900000000002</v>
      </c>
      <c r="X36" s="7" t="s">
        <v>176</v>
      </c>
      <c r="Z36" s="7" t="s">
        <v>177</v>
      </c>
      <c r="AA36" s="7"/>
      <c r="AG36" s="7" t="s">
        <v>178</v>
      </c>
      <c r="AH36" s="7" t="s">
        <v>179</v>
      </c>
      <c r="AJ36" s="7" t="s">
        <v>117</v>
      </c>
      <c r="AQ36" s="7" t="s">
        <v>180</v>
      </c>
      <c r="AR36" s="4">
        <v>44055</v>
      </c>
      <c r="AS36" s="4">
        <v>44012</v>
      </c>
      <c r="AT36" s="7" t="s">
        <v>181</v>
      </c>
    </row>
    <row r="37" spans="1:46" x14ac:dyDescent="0.25">
      <c r="A37" s="7">
        <v>2020</v>
      </c>
      <c r="B37" s="4">
        <v>43922</v>
      </c>
      <c r="C37" s="4">
        <v>44012</v>
      </c>
      <c r="D37" s="7" t="s">
        <v>109</v>
      </c>
      <c r="E37" s="7" t="s">
        <v>113</v>
      </c>
      <c r="F37" s="7" t="s">
        <v>264</v>
      </c>
      <c r="G37" s="7" t="s">
        <v>150</v>
      </c>
      <c r="H37" s="7" t="s">
        <v>151</v>
      </c>
      <c r="I37" s="7" t="s">
        <v>465</v>
      </c>
      <c r="J37" s="7">
        <v>9</v>
      </c>
      <c r="K37" s="8" t="s">
        <v>644</v>
      </c>
      <c r="L37" s="8" t="s">
        <v>631</v>
      </c>
      <c r="M37" s="8" t="s">
        <v>638</v>
      </c>
      <c r="N37" s="7" t="s">
        <v>154</v>
      </c>
      <c r="O37" s="7" t="s">
        <v>190</v>
      </c>
      <c r="P37" s="7" t="s">
        <v>186</v>
      </c>
      <c r="Q37" s="7" t="s">
        <v>175</v>
      </c>
      <c r="S37" s="4">
        <v>43973</v>
      </c>
      <c r="T37" s="9">
        <v>175.98</v>
      </c>
      <c r="U37" s="7">
        <v>209.5</v>
      </c>
      <c r="X37" s="5" t="s">
        <v>176</v>
      </c>
      <c r="Z37" s="7" t="s">
        <v>177</v>
      </c>
      <c r="AA37" s="7"/>
      <c r="AG37" s="7" t="s">
        <v>178</v>
      </c>
      <c r="AH37" s="7" t="s">
        <v>179</v>
      </c>
      <c r="AJ37" s="7" t="s">
        <v>117</v>
      </c>
      <c r="AQ37" s="7" t="s">
        <v>180</v>
      </c>
      <c r="AR37" s="4">
        <v>44055</v>
      </c>
      <c r="AS37" s="4">
        <v>44012</v>
      </c>
      <c r="AT37" s="7" t="s">
        <v>181</v>
      </c>
    </row>
    <row r="38" spans="1:46" x14ac:dyDescent="0.25">
      <c r="A38" s="7">
        <v>2020</v>
      </c>
      <c r="B38" s="4">
        <v>43922</v>
      </c>
      <c r="C38" s="4">
        <v>44012</v>
      </c>
      <c r="D38" s="7" t="s">
        <v>109</v>
      </c>
      <c r="E38" s="7" t="s">
        <v>113</v>
      </c>
      <c r="F38" s="7" t="s">
        <v>265</v>
      </c>
      <c r="G38" s="7" t="s">
        <v>150</v>
      </c>
      <c r="H38" s="7" t="s">
        <v>151</v>
      </c>
      <c r="I38" s="7" t="s">
        <v>466</v>
      </c>
      <c r="J38" s="7">
        <v>9</v>
      </c>
      <c r="K38" s="8" t="s">
        <v>644</v>
      </c>
      <c r="L38" s="8" t="s">
        <v>631</v>
      </c>
      <c r="M38" s="8" t="s">
        <v>638</v>
      </c>
      <c r="N38" s="7" t="s">
        <v>154</v>
      </c>
      <c r="O38" s="7" t="s">
        <v>190</v>
      </c>
      <c r="P38" s="7" t="s">
        <v>186</v>
      </c>
      <c r="Q38" s="7" t="s">
        <v>175</v>
      </c>
      <c r="S38" s="4">
        <v>43974</v>
      </c>
      <c r="T38" s="9">
        <v>810.86040000000003</v>
      </c>
      <c r="U38" s="7">
        <v>965.31000000000006</v>
      </c>
      <c r="X38" s="7" t="s">
        <v>176</v>
      </c>
      <c r="Z38" s="7" t="s">
        <v>177</v>
      </c>
      <c r="AA38" s="7"/>
      <c r="AG38" s="7" t="s">
        <v>178</v>
      </c>
      <c r="AH38" s="7" t="s">
        <v>179</v>
      </c>
      <c r="AJ38" s="7" t="s">
        <v>117</v>
      </c>
      <c r="AQ38" s="7" t="s">
        <v>180</v>
      </c>
      <c r="AR38" s="4">
        <v>44055</v>
      </c>
      <c r="AS38" s="4">
        <v>44012</v>
      </c>
      <c r="AT38" s="7" t="s">
        <v>181</v>
      </c>
    </row>
    <row r="39" spans="1:46" x14ac:dyDescent="0.25">
      <c r="A39" s="7">
        <v>2020</v>
      </c>
      <c r="B39" s="4">
        <v>43922</v>
      </c>
      <c r="C39" s="4">
        <v>44012</v>
      </c>
      <c r="D39" s="7" t="s">
        <v>109</v>
      </c>
      <c r="E39" s="7" t="s">
        <v>113</v>
      </c>
      <c r="F39" s="7" t="s">
        <v>266</v>
      </c>
      <c r="G39" s="7" t="s">
        <v>150</v>
      </c>
      <c r="H39" s="7" t="s">
        <v>151</v>
      </c>
      <c r="I39" s="7" t="s">
        <v>466</v>
      </c>
      <c r="J39" s="7">
        <v>9</v>
      </c>
      <c r="K39" s="8" t="s">
        <v>644</v>
      </c>
      <c r="L39" s="8" t="s">
        <v>631</v>
      </c>
      <c r="M39" s="8" t="s">
        <v>638</v>
      </c>
      <c r="N39" s="7" t="s">
        <v>154</v>
      </c>
      <c r="O39" s="7" t="s">
        <v>190</v>
      </c>
      <c r="P39" s="7" t="s">
        <v>186</v>
      </c>
      <c r="Q39" s="7" t="s">
        <v>175</v>
      </c>
      <c r="S39" s="4">
        <v>43974</v>
      </c>
      <c r="T39" s="9">
        <v>252</v>
      </c>
      <c r="U39" s="7">
        <v>300</v>
      </c>
      <c r="X39" s="5" t="s">
        <v>176</v>
      </c>
      <c r="Z39" s="7" t="s">
        <v>177</v>
      </c>
      <c r="AA39" s="7"/>
      <c r="AG39" s="7" t="s">
        <v>178</v>
      </c>
      <c r="AH39" s="7" t="s">
        <v>179</v>
      </c>
      <c r="AJ39" s="7" t="s">
        <v>117</v>
      </c>
      <c r="AQ39" s="7" t="s">
        <v>180</v>
      </c>
      <c r="AR39" s="4">
        <v>44055</v>
      </c>
      <c r="AS39" s="4">
        <v>44012</v>
      </c>
      <c r="AT39" s="7" t="s">
        <v>181</v>
      </c>
    </row>
    <row r="40" spans="1:46" x14ac:dyDescent="0.25">
      <c r="A40" s="7">
        <v>2020</v>
      </c>
      <c r="B40" s="4">
        <v>43922</v>
      </c>
      <c r="C40" s="4">
        <v>44012</v>
      </c>
      <c r="D40" s="7" t="s">
        <v>109</v>
      </c>
      <c r="E40" s="7" t="s">
        <v>113</v>
      </c>
      <c r="F40" s="7" t="s">
        <v>267</v>
      </c>
      <c r="G40" s="7" t="s">
        <v>150</v>
      </c>
      <c r="H40" s="7" t="s">
        <v>151</v>
      </c>
      <c r="I40" s="7" t="s">
        <v>466</v>
      </c>
      <c r="J40" s="7">
        <v>9</v>
      </c>
      <c r="K40" s="8" t="s">
        <v>644</v>
      </c>
      <c r="L40" s="8" t="s">
        <v>631</v>
      </c>
      <c r="M40" s="8" t="s">
        <v>638</v>
      </c>
      <c r="N40" s="7" t="s">
        <v>154</v>
      </c>
      <c r="O40" s="7" t="s">
        <v>190</v>
      </c>
      <c r="P40" s="7" t="s">
        <v>186</v>
      </c>
      <c r="Q40" s="7" t="s">
        <v>175</v>
      </c>
      <c r="S40" s="4">
        <v>43974</v>
      </c>
      <c r="T40" s="9">
        <v>100.8</v>
      </c>
      <c r="U40" s="7">
        <v>120</v>
      </c>
      <c r="X40" s="7" t="s">
        <v>176</v>
      </c>
      <c r="Z40" s="7" t="s">
        <v>177</v>
      </c>
      <c r="AA40" s="7"/>
      <c r="AG40" s="7" t="s">
        <v>178</v>
      </c>
      <c r="AH40" s="7" t="s">
        <v>179</v>
      </c>
      <c r="AJ40" s="7" t="s">
        <v>117</v>
      </c>
      <c r="AQ40" s="7" t="s">
        <v>180</v>
      </c>
      <c r="AR40" s="4">
        <v>44055</v>
      </c>
      <c r="AS40" s="4">
        <v>44012</v>
      </c>
      <c r="AT40" s="7" t="s">
        <v>181</v>
      </c>
    </row>
    <row r="41" spans="1:46" x14ac:dyDescent="0.25">
      <c r="A41" s="7">
        <v>2020</v>
      </c>
      <c r="B41" s="4">
        <v>43922</v>
      </c>
      <c r="C41" s="4">
        <v>44012</v>
      </c>
      <c r="D41" s="7" t="s">
        <v>109</v>
      </c>
      <c r="E41" s="7" t="s">
        <v>113</v>
      </c>
      <c r="F41" s="7" t="s">
        <v>268</v>
      </c>
      <c r="G41" s="7" t="s">
        <v>150</v>
      </c>
      <c r="H41" s="7" t="s">
        <v>151</v>
      </c>
      <c r="I41" s="7" t="s">
        <v>466</v>
      </c>
      <c r="J41" s="7">
        <v>9</v>
      </c>
      <c r="K41" s="8" t="s">
        <v>644</v>
      </c>
      <c r="L41" s="8" t="s">
        <v>631</v>
      </c>
      <c r="M41" s="8" t="s">
        <v>638</v>
      </c>
      <c r="N41" s="7" t="s">
        <v>154</v>
      </c>
      <c r="O41" s="7" t="s">
        <v>190</v>
      </c>
      <c r="P41" s="7" t="s">
        <v>186</v>
      </c>
      <c r="Q41" s="7" t="s">
        <v>175</v>
      </c>
      <c r="S41" s="4">
        <v>43983</v>
      </c>
      <c r="T41" s="9">
        <v>1638.1680000000001</v>
      </c>
      <c r="U41" s="7">
        <v>1950.2</v>
      </c>
      <c r="X41" s="5" t="s">
        <v>176</v>
      </c>
      <c r="Z41" s="7" t="s">
        <v>177</v>
      </c>
      <c r="AA41" s="7"/>
      <c r="AG41" s="7" t="s">
        <v>178</v>
      </c>
      <c r="AH41" s="7" t="s">
        <v>179</v>
      </c>
      <c r="AJ41" s="7" t="s">
        <v>117</v>
      </c>
      <c r="AQ41" s="7" t="s">
        <v>180</v>
      </c>
      <c r="AR41" s="4">
        <v>44055</v>
      </c>
      <c r="AS41" s="4">
        <v>44012</v>
      </c>
      <c r="AT41" s="7" t="s">
        <v>181</v>
      </c>
    </row>
    <row r="42" spans="1:46" x14ac:dyDescent="0.25">
      <c r="A42" s="7">
        <v>2020</v>
      </c>
      <c r="B42" s="4">
        <v>43922</v>
      </c>
      <c r="C42" s="4">
        <v>44012</v>
      </c>
      <c r="D42" s="7" t="s">
        <v>109</v>
      </c>
      <c r="E42" s="7" t="s">
        <v>113</v>
      </c>
      <c r="F42" s="7" t="s">
        <v>269</v>
      </c>
      <c r="G42" s="7" t="s">
        <v>150</v>
      </c>
      <c r="H42" s="7" t="s">
        <v>151</v>
      </c>
      <c r="I42" s="7" t="s">
        <v>466</v>
      </c>
      <c r="J42" s="7">
        <v>9</v>
      </c>
      <c r="K42" s="8" t="s">
        <v>644</v>
      </c>
      <c r="L42" s="8" t="s">
        <v>631</v>
      </c>
      <c r="M42" s="8" t="s">
        <v>638</v>
      </c>
      <c r="N42" s="7" t="s">
        <v>154</v>
      </c>
      <c r="O42" s="7" t="s">
        <v>190</v>
      </c>
      <c r="P42" s="7" t="s">
        <v>186</v>
      </c>
      <c r="Q42" s="7" t="s">
        <v>175</v>
      </c>
      <c r="S42" s="4">
        <v>43983</v>
      </c>
      <c r="T42" s="9">
        <v>136.5</v>
      </c>
      <c r="U42" s="7">
        <v>162.5</v>
      </c>
      <c r="X42" s="7" t="s">
        <v>176</v>
      </c>
      <c r="Z42" s="7" t="s">
        <v>177</v>
      </c>
      <c r="AA42" s="7"/>
      <c r="AG42" s="7" t="s">
        <v>178</v>
      </c>
      <c r="AH42" s="7" t="s">
        <v>179</v>
      </c>
      <c r="AJ42" s="7" t="s">
        <v>117</v>
      </c>
      <c r="AQ42" s="7" t="s">
        <v>180</v>
      </c>
      <c r="AR42" s="4">
        <v>44055</v>
      </c>
      <c r="AS42" s="4">
        <v>44012</v>
      </c>
      <c r="AT42" s="7" t="s">
        <v>181</v>
      </c>
    </row>
    <row r="43" spans="1:46" x14ac:dyDescent="0.25">
      <c r="A43" s="7">
        <v>2020</v>
      </c>
      <c r="B43" s="4">
        <v>43922</v>
      </c>
      <c r="C43" s="4">
        <v>44012</v>
      </c>
      <c r="D43" s="7" t="s">
        <v>109</v>
      </c>
      <c r="E43" s="7" t="s">
        <v>113</v>
      </c>
      <c r="F43" s="7" t="s">
        <v>270</v>
      </c>
      <c r="G43" s="7" t="s">
        <v>150</v>
      </c>
      <c r="H43" s="7" t="s">
        <v>151</v>
      </c>
      <c r="I43" s="7" t="s">
        <v>466</v>
      </c>
      <c r="J43" s="7">
        <v>9</v>
      </c>
      <c r="K43" s="8" t="s">
        <v>644</v>
      </c>
      <c r="L43" s="8" t="s">
        <v>631</v>
      </c>
      <c r="M43" s="8" t="s">
        <v>638</v>
      </c>
      <c r="N43" s="7" t="s">
        <v>154</v>
      </c>
      <c r="O43" s="7" t="s">
        <v>190</v>
      </c>
      <c r="P43" s="7" t="s">
        <v>186</v>
      </c>
      <c r="Q43" s="7" t="s">
        <v>175</v>
      </c>
      <c r="S43" s="4">
        <v>43985</v>
      </c>
      <c r="T43" s="9">
        <v>629.59680000000003</v>
      </c>
      <c r="U43" s="7">
        <v>749.52</v>
      </c>
      <c r="X43" s="5" t="s">
        <v>176</v>
      </c>
      <c r="Z43" s="7" t="s">
        <v>177</v>
      </c>
      <c r="AA43" s="7"/>
      <c r="AG43" s="7" t="s">
        <v>178</v>
      </c>
      <c r="AH43" s="7" t="s">
        <v>179</v>
      </c>
      <c r="AJ43" s="7" t="s">
        <v>117</v>
      </c>
      <c r="AQ43" s="7" t="s">
        <v>180</v>
      </c>
      <c r="AR43" s="4">
        <v>44055</v>
      </c>
      <c r="AS43" s="4">
        <v>44012</v>
      </c>
      <c r="AT43" s="7" t="s">
        <v>181</v>
      </c>
    </row>
    <row r="44" spans="1:46" x14ac:dyDescent="0.25">
      <c r="A44" s="7">
        <v>2020</v>
      </c>
      <c r="B44" s="4">
        <v>43922</v>
      </c>
      <c r="C44" s="4">
        <v>44012</v>
      </c>
      <c r="D44" s="7" t="s">
        <v>109</v>
      </c>
      <c r="E44" s="7" t="s">
        <v>113</v>
      </c>
      <c r="F44" s="7" t="s">
        <v>271</v>
      </c>
      <c r="G44" s="7" t="s">
        <v>150</v>
      </c>
      <c r="H44" s="7" t="s">
        <v>151</v>
      </c>
      <c r="I44" s="7" t="s">
        <v>466</v>
      </c>
      <c r="J44" s="7">
        <v>9</v>
      </c>
      <c r="K44" s="8" t="s">
        <v>644</v>
      </c>
      <c r="L44" s="8" t="s">
        <v>631</v>
      </c>
      <c r="M44" s="8" t="s">
        <v>638</v>
      </c>
      <c r="N44" s="7" t="s">
        <v>154</v>
      </c>
      <c r="O44" s="7" t="s">
        <v>190</v>
      </c>
      <c r="P44" s="7" t="s">
        <v>186</v>
      </c>
      <c r="Q44" s="7" t="s">
        <v>175</v>
      </c>
      <c r="S44" s="4">
        <v>43985</v>
      </c>
      <c r="T44" s="9">
        <v>1339.8083999999999</v>
      </c>
      <c r="U44" s="7">
        <v>1595.01</v>
      </c>
      <c r="X44" s="7" t="s">
        <v>176</v>
      </c>
      <c r="Z44" s="7" t="s">
        <v>177</v>
      </c>
      <c r="AA44" s="7"/>
      <c r="AG44" s="7" t="s">
        <v>178</v>
      </c>
      <c r="AH44" s="7" t="s">
        <v>179</v>
      </c>
      <c r="AJ44" s="7" t="s">
        <v>117</v>
      </c>
      <c r="AQ44" s="7" t="s">
        <v>180</v>
      </c>
      <c r="AR44" s="4">
        <v>44055</v>
      </c>
      <c r="AS44" s="4">
        <v>44012</v>
      </c>
      <c r="AT44" s="7" t="s">
        <v>181</v>
      </c>
    </row>
    <row r="45" spans="1:46" x14ac:dyDescent="0.25">
      <c r="A45" s="7">
        <v>2020</v>
      </c>
      <c r="B45" s="4">
        <v>43922</v>
      </c>
      <c r="C45" s="4">
        <v>44012</v>
      </c>
      <c r="D45" s="7" t="s">
        <v>109</v>
      </c>
      <c r="E45" s="7" t="s">
        <v>113</v>
      </c>
      <c r="F45" s="7" t="s">
        <v>272</v>
      </c>
      <c r="G45" s="7" t="s">
        <v>150</v>
      </c>
      <c r="H45" s="7" t="s">
        <v>151</v>
      </c>
      <c r="I45" s="7" t="s">
        <v>466</v>
      </c>
      <c r="J45" s="7">
        <v>9</v>
      </c>
      <c r="K45" s="8" t="s">
        <v>644</v>
      </c>
      <c r="L45" s="8" t="s">
        <v>631</v>
      </c>
      <c r="M45" s="8" t="s">
        <v>638</v>
      </c>
      <c r="N45" s="7" t="s">
        <v>154</v>
      </c>
      <c r="O45" s="7" t="s">
        <v>190</v>
      </c>
      <c r="P45" s="7" t="s">
        <v>186</v>
      </c>
      <c r="Q45" s="7" t="s">
        <v>175</v>
      </c>
      <c r="S45" s="4">
        <v>43986</v>
      </c>
      <c r="T45" s="9">
        <v>814.79160000000002</v>
      </c>
      <c r="U45" s="7">
        <v>969.99</v>
      </c>
      <c r="X45" s="5" t="s">
        <v>176</v>
      </c>
      <c r="Z45" s="7" t="s">
        <v>177</v>
      </c>
      <c r="AA45" s="7"/>
      <c r="AG45" s="7" t="s">
        <v>178</v>
      </c>
      <c r="AH45" s="7" t="s">
        <v>179</v>
      </c>
      <c r="AJ45" s="7" t="s">
        <v>117</v>
      </c>
      <c r="AQ45" s="7" t="s">
        <v>180</v>
      </c>
      <c r="AR45" s="4">
        <v>44055</v>
      </c>
      <c r="AS45" s="4">
        <v>44012</v>
      </c>
      <c r="AT45" s="7" t="s">
        <v>181</v>
      </c>
    </row>
    <row r="46" spans="1:46" x14ac:dyDescent="0.25">
      <c r="A46" s="7">
        <v>2020</v>
      </c>
      <c r="B46" s="4">
        <v>43922</v>
      </c>
      <c r="C46" s="4">
        <v>44012</v>
      </c>
      <c r="D46" s="7" t="s">
        <v>109</v>
      </c>
      <c r="E46" s="7" t="s">
        <v>113</v>
      </c>
      <c r="F46" s="7" t="s">
        <v>273</v>
      </c>
      <c r="G46" s="7" t="s">
        <v>150</v>
      </c>
      <c r="H46" s="7" t="s">
        <v>151</v>
      </c>
      <c r="I46" s="7" t="s">
        <v>466</v>
      </c>
      <c r="J46" s="7">
        <v>9</v>
      </c>
      <c r="K46" s="8" t="s">
        <v>644</v>
      </c>
      <c r="L46" s="8" t="s">
        <v>631</v>
      </c>
      <c r="M46" s="8" t="s">
        <v>638</v>
      </c>
      <c r="N46" s="7" t="s">
        <v>154</v>
      </c>
      <c r="O46" s="7" t="s">
        <v>190</v>
      </c>
      <c r="P46" s="7" t="s">
        <v>186</v>
      </c>
      <c r="Q46" s="7" t="s">
        <v>175</v>
      </c>
      <c r="S46" s="4">
        <v>43986</v>
      </c>
      <c r="T46" s="9">
        <v>100.8</v>
      </c>
      <c r="U46" s="7">
        <v>120</v>
      </c>
      <c r="X46" s="7" t="s">
        <v>176</v>
      </c>
      <c r="Z46" s="7" t="s">
        <v>177</v>
      </c>
      <c r="AA46" s="7"/>
      <c r="AG46" s="7" t="s">
        <v>178</v>
      </c>
      <c r="AH46" s="7" t="s">
        <v>179</v>
      </c>
      <c r="AJ46" s="7" t="s">
        <v>117</v>
      </c>
      <c r="AQ46" s="7" t="s">
        <v>180</v>
      </c>
      <c r="AR46" s="4">
        <v>44055</v>
      </c>
      <c r="AS46" s="4">
        <v>44012</v>
      </c>
      <c r="AT46" s="7" t="s">
        <v>181</v>
      </c>
    </row>
    <row r="47" spans="1:46" x14ac:dyDescent="0.25">
      <c r="A47" s="7">
        <v>2020</v>
      </c>
      <c r="B47" s="4">
        <v>43922</v>
      </c>
      <c r="C47" s="4">
        <v>44012</v>
      </c>
      <c r="D47" s="7" t="s">
        <v>109</v>
      </c>
      <c r="E47" s="7" t="s">
        <v>113</v>
      </c>
      <c r="F47" s="7" t="s">
        <v>274</v>
      </c>
      <c r="G47" s="7" t="s">
        <v>150</v>
      </c>
      <c r="H47" s="7" t="s">
        <v>151</v>
      </c>
      <c r="I47" s="7" t="s">
        <v>466</v>
      </c>
      <c r="J47" s="7">
        <v>9</v>
      </c>
      <c r="K47" s="8" t="s">
        <v>644</v>
      </c>
      <c r="L47" s="8" t="s">
        <v>631</v>
      </c>
      <c r="M47" s="8" t="s">
        <v>638</v>
      </c>
      <c r="N47" s="7" t="s">
        <v>154</v>
      </c>
      <c r="O47" s="7" t="s">
        <v>190</v>
      </c>
      <c r="P47" s="7" t="s">
        <v>186</v>
      </c>
      <c r="Q47" s="7" t="s">
        <v>175</v>
      </c>
      <c r="S47" s="4">
        <v>43992</v>
      </c>
      <c r="T47" s="9">
        <v>291.07679999999999</v>
      </c>
      <c r="U47" s="7">
        <v>346.52</v>
      </c>
      <c r="X47" s="5" t="s">
        <v>176</v>
      </c>
      <c r="Z47" s="7" t="s">
        <v>177</v>
      </c>
      <c r="AA47" s="7"/>
      <c r="AG47" s="7" t="s">
        <v>178</v>
      </c>
      <c r="AH47" s="7" t="s">
        <v>179</v>
      </c>
      <c r="AJ47" s="7" t="s">
        <v>117</v>
      </c>
      <c r="AQ47" s="7" t="s">
        <v>180</v>
      </c>
      <c r="AR47" s="4">
        <v>44055</v>
      </c>
      <c r="AS47" s="4">
        <v>44012</v>
      </c>
      <c r="AT47" s="7" t="s">
        <v>181</v>
      </c>
    </row>
    <row r="48" spans="1:46" x14ac:dyDescent="0.25">
      <c r="A48" s="7">
        <v>2020</v>
      </c>
      <c r="B48" s="4">
        <v>43922</v>
      </c>
      <c r="C48" s="4">
        <v>44012</v>
      </c>
      <c r="D48" s="7" t="s">
        <v>109</v>
      </c>
      <c r="E48" s="7" t="s">
        <v>113</v>
      </c>
      <c r="F48" s="7" t="s">
        <v>275</v>
      </c>
      <c r="G48" s="7" t="s">
        <v>150</v>
      </c>
      <c r="H48" s="7" t="s">
        <v>151</v>
      </c>
      <c r="I48" s="7" t="s">
        <v>466</v>
      </c>
      <c r="J48" s="7">
        <v>9</v>
      </c>
      <c r="K48" s="8" t="s">
        <v>644</v>
      </c>
      <c r="L48" s="8" t="s">
        <v>631</v>
      </c>
      <c r="M48" s="8" t="s">
        <v>638</v>
      </c>
      <c r="N48" s="7" t="s">
        <v>154</v>
      </c>
      <c r="O48" s="7" t="s">
        <v>190</v>
      </c>
      <c r="P48" s="7" t="s">
        <v>186</v>
      </c>
      <c r="Q48" s="7" t="s">
        <v>175</v>
      </c>
      <c r="S48" s="4">
        <v>43993</v>
      </c>
      <c r="T48" s="9">
        <v>1000.9104</v>
      </c>
      <c r="U48" s="7">
        <v>1191.56</v>
      </c>
      <c r="X48" s="7" t="s">
        <v>176</v>
      </c>
      <c r="Z48" s="7" t="s">
        <v>177</v>
      </c>
      <c r="AA48" s="7"/>
      <c r="AG48" s="7" t="s">
        <v>178</v>
      </c>
      <c r="AH48" s="7" t="s">
        <v>179</v>
      </c>
      <c r="AJ48" s="7" t="s">
        <v>117</v>
      </c>
      <c r="AQ48" s="7" t="s">
        <v>180</v>
      </c>
      <c r="AR48" s="4">
        <v>44055</v>
      </c>
      <c r="AS48" s="4">
        <v>44012</v>
      </c>
      <c r="AT48" s="7" t="s">
        <v>181</v>
      </c>
    </row>
    <row r="49" spans="1:46" x14ac:dyDescent="0.25">
      <c r="A49" s="7">
        <v>2020</v>
      </c>
      <c r="B49" s="4">
        <v>43922</v>
      </c>
      <c r="C49" s="4">
        <v>44012</v>
      </c>
      <c r="D49" s="7" t="s">
        <v>109</v>
      </c>
      <c r="E49" s="7" t="s">
        <v>113</v>
      </c>
      <c r="F49" s="7" t="s">
        <v>276</v>
      </c>
      <c r="G49" s="7" t="s">
        <v>150</v>
      </c>
      <c r="H49" s="7" t="s">
        <v>151</v>
      </c>
      <c r="I49" s="7" t="s">
        <v>466</v>
      </c>
      <c r="J49" s="7">
        <v>9</v>
      </c>
      <c r="K49" s="8" t="s">
        <v>644</v>
      </c>
      <c r="L49" s="8" t="s">
        <v>631</v>
      </c>
      <c r="M49" s="8" t="s">
        <v>638</v>
      </c>
      <c r="N49" s="7" t="s">
        <v>154</v>
      </c>
      <c r="O49" s="7" t="s">
        <v>190</v>
      </c>
      <c r="P49" s="7" t="s">
        <v>186</v>
      </c>
      <c r="Q49" s="7" t="s">
        <v>175</v>
      </c>
      <c r="S49" s="4">
        <v>43993</v>
      </c>
      <c r="T49" s="9">
        <v>3299.2343999999998</v>
      </c>
      <c r="U49" s="7">
        <v>3927.66</v>
      </c>
      <c r="X49" s="5" t="s">
        <v>176</v>
      </c>
      <c r="Z49" s="7" t="s">
        <v>177</v>
      </c>
      <c r="AA49" s="7"/>
      <c r="AG49" s="7" t="s">
        <v>178</v>
      </c>
      <c r="AH49" s="7" t="s">
        <v>179</v>
      </c>
      <c r="AJ49" s="7" t="s">
        <v>117</v>
      </c>
      <c r="AQ49" s="7" t="s">
        <v>180</v>
      </c>
      <c r="AR49" s="4">
        <v>44055</v>
      </c>
      <c r="AS49" s="4">
        <v>44012</v>
      </c>
      <c r="AT49" s="7" t="s">
        <v>181</v>
      </c>
    </row>
    <row r="50" spans="1:46" x14ac:dyDescent="0.25">
      <c r="A50" s="7">
        <v>2020</v>
      </c>
      <c r="B50" s="4">
        <v>43922</v>
      </c>
      <c r="C50" s="4">
        <v>44012</v>
      </c>
      <c r="D50" s="7" t="s">
        <v>109</v>
      </c>
      <c r="E50" s="7" t="s">
        <v>113</v>
      </c>
      <c r="F50" s="7" t="s">
        <v>277</v>
      </c>
      <c r="G50" s="7" t="s">
        <v>150</v>
      </c>
      <c r="H50" s="7" t="s">
        <v>151</v>
      </c>
      <c r="I50" s="7" t="s">
        <v>466</v>
      </c>
      <c r="J50" s="7">
        <v>9</v>
      </c>
      <c r="K50" s="8" t="s">
        <v>644</v>
      </c>
      <c r="L50" s="8" t="s">
        <v>631</v>
      </c>
      <c r="M50" s="8" t="s">
        <v>638</v>
      </c>
      <c r="N50" s="7" t="s">
        <v>154</v>
      </c>
      <c r="O50" s="7" t="s">
        <v>190</v>
      </c>
      <c r="P50" s="7" t="s">
        <v>186</v>
      </c>
      <c r="Q50" s="7" t="s">
        <v>175</v>
      </c>
      <c r="S50" s="4">
        <v>43993</v>
      </c>
      <c r="T50" s="9">
        <v>1588.0704000000001</v>
      </c>
      <c r="U50" s="7">
        <v>1890.56</v>
      </c>
      <c r="X50" s="7" t="s">
        <v>176</v>
      </c>
      <c r="Z50" s="7" t="s">
        <v>177</v>
      </c>
      <c r="AA50" s="7"/>
      <c r="AG50" s="7" t="s">
        <v>178</v>
      </c>
      <c r="AH50" s="7" t="s">
        <v>179</v>
      </c>
      <c r="AJ50" s="7" t="s">
        <v>117</v>
      </c>
      <c r="AQ50" s="7" t="s">
        <v>180</v>
      </c>
      <c r="AR50" s="4">
        <v>44055</v>
      </c>
      <c r="AS50" s="4">
        <v>44012</v>
      </c>
      <c r="AT50" s="7" t="s">
        <v>181</v>
      </c>
    </row>
    <row r="51" spans="1:46" x14ac:dyDescent="0.25">
      <c r="A51" s="7">
        <v>2020</v>
      </c>
      <c r="B51" s="4">
        <v>43922</v>
      </c>
      <c r="C51" s="4">
        <v>44012</v>
      </c>
      <c r="D51" s="7" t="s">
        <v>109</v>
      </c>
      <c r="E51" s="7" t="s">
        <v>113</v>
      </c>
      <c r="F51" s="7" t="s">
        <v>278</v>
      </c>
      <c r="G51" s="7" t="s">
        <v>150</v>
      </c>
      <c r="H51" s="7" t="s">
        <v>151</v>
      </c>
      <c r="I51" s="7" t="s">
        <v>464</v>
      </c>
      <c r="J51" s="7">
        <v>9</v>
      </c>
      <c r="K51" s="8" t="s">
        <v>644</v>
      </c>
      <c r="L51" s="8" t="s">
        <v>631</v>
      </c>
      <c r="M51" s="8" t="s">
        <v>638</v>
      </c>
      <c r="N51" s="7" t="s">
        <v>154</v>
      </c>
      <c r="O51" s="7" t="s">
        <v>190</v>
      </c>
      <c r="P51" s="7" t="s">
        <v>186</v>
      </c>
      <c r="Q51" s="7" t="s">
        <v>175</v>
      </c>
      <c r="S51" s="4">
        <v>44000</v>
      </c>
      <c r="T51" s="9">
        <v>99.565200000000004</v>
      </c>
      <c r="U51" s="7">
        <v>118.53</v>
      </c>
      <c r="X51" s="5" t="s">
        <v>176</v>
      </c>
      <c r="Z51" s="7" t="s">
        <v>177</v>
      </c>
      <c r="AA51" s="7"/>
      <c r="AG51" s="7" t="s">
        <v>178</v>
      </c>
      <c r="AH51" s="7" t="s">
        <v>179</v>
      </c>
      <c r="AJ51" s="7" t="s">
        <v>117</v>
      </c>
      <c r="AQ51" s="7" t="s">
        <v>180</v>
      </c>
      <c r="AR51" s="4">
        <v>44055</v>
      </c>
      <c r="AS51" s="4">
        <v>44012</v>
      </c>
      <c r="AT51" s="7" t="s">
        <v>181</v>
      </c>
    </row>
    <row r="52" spans="1:46" x14ac:dyDescent="0.25">
      <c r="A52" s="7">
        <v>2020</v>
      </c>
      <c r="B52" s="4">
        <v>43922</v>
      </c>
      <c r="C52" s="4">
        <v>44012</v>
      </c>
      <c r="D52" s="7" t="s">
        <v>109</v>
      </c>
      <c r="E52" s="7" t="s">
        <v>113</v>
      </c>
      <c r="F52" s="7" t="s">
        <v>279</v>
      </c>
      <c r="G52" s="7" t="s">
        <v>150</v>
      </c>
      <c r="H52" s="7" t="s">
        <v>151</v>
      </c>
      <c r="I52" s="7" t="s">
        <v>464</v>
      </c>
      <c r="J52" s="7">
        <v>9</v>
      </c>
      <c r="K52" s="8" t="s">
        <v>644</v>
      </c>
      <c r="L52" s="8" t="s">
        <v>631</v>
      </c>
      <c r="M52" s="8" t="s">
        <v>638</v>
      </c>
      <c r="N52" s="7" t="s">
        <v>154</v>
      </c>
      <c r="O52" s="7" t="s">
        <v>190</v>
      </c>
      <c r="P52" s="7" t="s">
        <v>186</v>
      </c>
      <c r="Q52" s="7" t="s">
        <v>175</v>
      </c>
      <c r="S52" s="4">
        <v>44006</v>
      </c>
      <c r="T52" s="9">
        <v>1784.4624000000001</v>
      </c>
      <c r="U52" s="7">
        <v>2124.36</v>
      </c>
      <c r="X52" s="7" t="s">
        <v>176</v>
      </c>
      <c r="Z52" s="7" t="s">
        <v>177</v>
      </c>
      <c r="AA52" s="7"/>
      <c r="AG52" s="7" t="s">
        <v>178</v>
      </c>
      <c r="AH52" s="7" t="s">
        <v>179</v>
      </c>
      <c r="AJ52" s="7" t="s">
        <v>117</v>
      </c>
      <c r="AQ52" s="7" t="s">
        <v>180</v>
      </c>
      <c r="AR52" s="4">
        <v>44055</v>
      </c>
      <c r="AS52" s="4">
        <v>44012</v>
      </c>
      <c r="AT52" s="7" t="s">
        <v>181</v>
      </c>
    </row>
    <row r="53" spans="1:46" x14ac:dyDescent="0.25">
      <c r="A53" s="7">
        <v>2020</v>
      </c>
      <c r="B53" s="4">
        <v>43922</v>
      </c>
      <c r="C53" s="4">
        <v>44012</v>
      </c>
      <c r="D53" s="7" t="s">
        <v>109</v>
      </c>
      <c r="E53" s="7" t="s">
        <v>113</v>
      </c>
      <c r="F53" s="7" t="s">
        <v>280</v>
      </c>
      <c r="G53" s="7" t="s">
        <v>150</v>
      </c>
      <c r="H53" s="7" t="s">
        <v>151</v>
      </c>
      <c r="I53" s="7" t="s">
        <v>464</v>
      </c>
      <c r="J53" s="7">
        <v>9</v>
      </c>
      <c r="K53" s="8" t="s">
        <v>644</v>
      </c>
      <c r="L53" s="8" t="s">
        <v>631</v>
      </c>
      <c r="M53" s="8" t="s">
        <v>638</v>
      </c>
      <c r="N53" s="7" t="s">
        <v>154</v>
      </c>
      <c r="O53" s="7" t="s">
        <v>190</v>
      </c>
      <c r="P53" s="7" t="s">
        <v>186</v>
      </c>
      <c r="Q53" s="7" t="s">
        <v>175</v>
      </c>
      <c r="S53" s="4">
        <v>44007</v>
      </c>
      <c r="T53" s="9">
        <v>637.5684</v>
      </c>
      <c r="U53" s="7">
        <v>759.01</v>
      </c>
      <c r="X53" s="5" t="s">
        <v>176</v>
      </c>
      <c r="Z53" s="7" t="s">
        <v>177</v>
      </c>
      <c r="AA53" s="7"/>
      <c r="AG53" s="7" t="s">
        <v>178</v>
      </c>
      <c r="AH53" s="7" t="s">
        <v>179</v>
      </c>
      <c r="AJ53" s="7" t="s">
        <v>117</v>
      </c>
      <c r="AQ53" s="7" t="s">
        <v>180</v>
      </c>
      <c r="AR53" s="4">
        <v>44055</v>
      </c>
      <c r="AS53" s="4">
        <v>44012</v>
      </c>
      <c r="AT53" s="7" t="s">
        <v>181</v>
      </c>
    </row>
    <row r="54" spans="1:46" x14ac:dyDescent="0.25">
      <c r="A54" s="7">
        <v>2020</v>
      </c>
      <c r="B54" s="4">
        <v>43922</v>
      </c>
      <c r="C54" s="4">
        <v>44012</v>
      </c>
      <c r="D54" s="7" t="s">
        <v>109</v>
      </c>
      <c r="E54" s="7" t="s">
        <v>113</v>
      </c>
      <c r="F54" s="7" t="s">
        <v>281</v>
      </c>
      <c r="G54" s="7" t="s">
        <v>150</v>
      </c>
      <c r="H54" s="7" t="s">
        <v>151</v>
      </c>
      <c r="I54" s="7" t="s">
        <v>464</v>
      </c>
      <c r="J54" s="7">
        <v>9</v>
      </c>
      <c r="K54" s="8" t="s">
        <v>644</v>
      </c>
      <c r="L54" s="8" t="s">
        <v>631</v>
      </c>
      <c r="M54" s="8" t="s">
        <v>638</v>
      </c>
      <c r="N54" s="7" t="s">
        <v>154</v>
      </c>
      <c r="O54" s="7" t="s">
        <v>190</v>
      </c>
      <c r="P54" s="7" t="s">
        <v>186</v>
      </c>
      <c r="Q54" s="7" t="s">
        <v>175</v>
      </c>
      <c r="S54" s="4">
        <v>44007</v>
      </c>
      <c r="T54" s="9">
        <v>1029.0588</v>
      </c>
      <c r="U54" s="7">
        <v>1225.07</v>
      </c>
      <c r="X54" s="7" t="s">
        <v>176</v>
      </c>
      <c r="Z54" s="7" t="s">
        <v>177</v>
      </c>
      <c r="AA54" s="7"/>
      <c r="AG54" s="7" t="s">
        <v>178</v>
      </c>
      <c r="AH54" s="7" t="s">
        <v>179</v>
      </c>
      <c r="AJ54" s="7" t="s">
        <v>117</v>
      </c>
      <c r="AQ54" s="7" t="s">
        <v>180</v>
      </c>
      <c r="AR54" s="4">
        <v>44055</v>
      </c>
      <c r="AS54" s="4">
        <v>44012</v>
      </c>
      <c r="AT54" s="7" t="s">
        <v>181</v>
      </c>
    </row>
    <row r="55" spans="1:46" x14ac:dyDescent="0.25">
      <c r="A55" s="7">
        <v>2020</v>
      </c>
      <c r="B55" s="4">
        <v>43922</v>
      </c>
      <c r="C55" s="4">
        <v>44012</v>
      </c>
      <c r="D55" s="7" t="s">
        <v>109</v>
      </c>
      <c r="E55" s="7" t="s">
        <v>113</v>
      </c>
      <c r="F55" s="7" t="s">
        <v>282</v>
      </c>
      <c r="G55" s="7" t="s">
        <v>150</v>
      </c>
      <c r="H55" s="7" t="s">
        <v>151</v>
      </c>
      <c r="I55" s="7" t="s">
        <v>464</v>
      </c>
      <c r="J55" s="7">
        <v>9</v>
      </c>
      <c r="K55" s="8" t="s">
        <v>644</v>
      </c>
      <c r="L55" s="8" t="s">
        <v>631</v>
      </c>
      <c r="M55" s="8" t="s">
        <v>638</v>
      </c>
      <c r="N55" s="7" t="s">
        <v>154</v>
      </c>
      <c r="O55" s="7" t="s">
        <v>190</v>
      </c>
      <c r="P55" s="7" t="s">
        <v>186</v>
      </c>
      <c r="Q55" s="7" t="s">
        <v>175</v>
      </c>
      <c r="S55" s="4">
        <v>44007</v>
      </c>
      <c r="T55" s="9">
        <v>1159.2503999999999</v>
      </c>
      <c r="U55" s="7">
        <v>1380.06</v>
      </c>
      <c r="X55" s="5" t="s">
        <v>176</v>
      </c>
      <c r="Z55" s="7" t="s">
        <v>177</v>
      </c>
      <c r="AA55" s="7"/>
      <c r="AG55" s="7" t="s">
        <v>178</v>
      </c>
      <c r="AH55" s="7" t="s">
        <v>179</v>
      </c>
      <c r="AJ55" s="7" t="s">
        <v>117</v>
      </c>
      <c r="AQ55" s="7" t="s">
        <v>180</v>
      </c>
      <c r="AR55" s="4">
        <v>44055</v>
      </c>
      <c r="AS55" s="4">
        <v>44012</v>
      </c>
      <c r="AT55" s="7" t="s">
        <v>181</v>
      </c>
    </row>
    <row r="56" spans="1:46" x14ac:dyDescent="0.25">
      <c r="A56" s="7">
        <v>2020</v>
      </c>
      <c r="B56" s="4">
        <v>43922</v>
      </c>
      <c r="C56" s="4">
        <v>44012</v>
      </c>
      <c r="D56" s="7" t="s">
        <v>109</v>
      </c>
      <c r="E56" s="7" t="s">
        <v>113</v>
      </c>
      <c r="F56" s="7" t="s">
        <v>283</v>
      </c>
      <c r="G56" s="7" t="s">
        <v>150</v>
      </c>
      <c r="H56" s="7" t="s">
        <v>151</v>
      </c>
      <c r="I56" s="7" t="s">
        <v>464</v>
      </c>
      <c r="J56" s="7">
        <v>9</v>
      </c>
      <c r="K56" s="8" t="s">
        <v>644</v>
      </c>
      <c r="L56" s="8" t="s">
        <v>631</v>
      </c>
      <c r="M56" s="8" t="s">
        <v>638</v>
      </c>
      <c r="N56" s="7" t="s">
        <v>154</v>
      </c>
      <c r="O56" s="7" t="s">
        <v>190</v>
      </c>
      <c r="P56" s="7" t="s">
        <v>186</v>
      </c>
      <c r="Q56" s="7" t="s">
        <v>175</v>
      </c>
      <c r="S56" s="4">
        <v>44007</v>
      </c>
      <c r="T56" s="9">
        <v>100.8</v>
      </c>
      <c r="U56" s="7">
        <v>120</v>
      </c>
      <c r="X56" s="7" t="s">
        <v>176</v>
      </c>
      <c r="Z56" s="7" t="s">
        <v>177</v>
      </c>
      <c r="AA56" s="7"/>
      <c r="AG56" s="7" t="s">
        <v>178</v>
      </c>
      <c r="AH56" s="7" t="s">
        <v>179</v>
      </c>
      <c r="AJ56" s="7" t="s">
        <v>117</v>
      </c>
      <c r="AQ56" s="7" t="s">
        <v>180</v>
      </c>
      <c r="AR56" s="4">
        <v>44055</v>
      </c>
      <c r="AS56" s="4">
        <v>44012</v>
      </c>
      <c r="AT56" s="7" t="s">
        <v>181</v>
      </c>
    </row>
    <row r="57" spans="1:46" x14ac:dyDescent="0.25">
      <c r="A57" s="7">
        <v>2020</v>
      </c>
      <c r="B57" s="4">
        <v>43922</v>
      </c>
      <c r="C57" s="4">
        <v>44012</v>
      </c>
      <c r="D57" s="7" t="s">
        <v>109</v>
      </c>
      <c r="E57" s="7" t="s">
        <v>113</v>
      </c>
      <c r="F57" s="7" t="s">
        <v>284</v>
      </c>
      <c r="G57" s="7" t="s">
        <v>150</v>
      </c>
      <c r="H57" s="7" t="s">
        <v>151</v>
      </c>
      <c r="I57" s="7" t="s">
        <v>464</v>
      </c>
      <c r="J57" s="7">
        <v>9</v>
      </c>
      <c r="K57" s="8" t="s">
        <v>644</v>
      </c>
      <c r="L57" s="8" t="s">
        <v>631</v>
      </c>
      <c r="M57" s="8" t="s">
        <v>638</v>
      </c>
      <c r="N57" s="7" t="s">
        <v>154</v>
      </c>
      <c r="O57" s="7" t="s">
        <v>190</v>
      </c>
      <c r="P57" s="7" t="s">
        <v>186</v>
      </c>
      <c r="Q57" s="7" t="s">
        <v>175</v>
      </c>
      <c r="S57" s="4">
        <v>43998</v>
      </c>
      <c r="T57" s="9">
        <v>264.5496</v>
      </c>
      <c r="U57" s="7">
        <v>314.94</v>
      </c>
      <c r="X57" s="5" t="s">
        <v>176</v>
      </c>
      <c r="Z57" s="7" t="s">
        <v>177</v>
      </c>
      <c r="AA57" s="7"/>
      <c r="AG57" s="7" t="s">
        <v>178</v>
      </c>
      <c r="AH57" s="7" t="s">
        <v>179</v>
      </c>
      <c r="AJ57" s="7" t="s">
        <v>117</v>
      </c>
      <c r="AQ57" s="7" t="s">
        <v>180</v>
      </c>
      <c r="AR57" s="4">
        <v>44055</v>
      </c>
      <c r="AS57" s="4">
        <v>44012</v>
      </c>
      <c r="AT57" s="7" t="s">
        <v>181</v>
      </c>
    </row>
    <row r="58" spans="1:46" x14ac:dyDescent="0.25">
      <c r="A58" s="7">
        <v>2020</v>
      </c>
      <c r="B58" s="4">
        <v>43922</v>
      </c>
      <c r="C58" s="4">
        <v>44012</v>
      </c>
      <c r="D58" s="7" t="s">
        <v>109</v>
      </c>
      <c r="E58" s="7" t="s">
        <v>113</v>
      </c>
      <c r="F58" s="7" t="s">
        <v>285</v>
      </c>
      <c r="G58" s="7" t="s">
        <v>150</v>
      </c>
      <c r="H58" s="7" t="s">
        <v>151</v>
      </c>
      <c r="I58" s="7" t="s">
        <v>464</v>
      </c>
      <c r="J58" s="7">
        <v>9</v>
      </c>
      <c r="K58" s="8" t="s">
        <v>644</v>
      </c>
      <c r="L58" s="8" t="s">
        <v>631</v>
      </c>
      <c r="M58" s="8" t="s">
        <v>638</v>
      </c>
      <c r="N58" s="7" t="s">
        <v>154</v>
      </c>
      <c r="O58" s="7" t="s">
        <v>190</v>
      </c>
      <c r="P58" s="7" t="s">
        <v>186</v>
      </c>
      <c r="Q58" s="7" t="s">
        <v>175</v>
      </c>
      <c r="S58" s="4">
        <v>43998</v>
      </c>
      <c r="T58" s="9">
        <v>99.960000000000008</v>
      </c>
      <c r="U58" s="7">
        <v>119</v>
      </c>
      <c r="X58" s="7" t="s">
        <v>176</v>
      </c>
      <c r="Z58" s="7" t="s">
        <v>177</v>
      </c>
      <c r="AA58" s="7"/>
      <c r="AG58" s="7" t="s">
        <v>178</v>
      </c>
      <c r="AH58" s="7" t="s">
        <v>179</v>
      </c>
      <c r="AJ58" s="7" t="s">
        <v>117</v>
      </c>
      <c r="AQ58" s="7" t="s">
        <v>180</v>
      </c>
      <c r="AR58" s="4">
        <v>44055</v>
      </c>
      <c r="AS58" s="4">
        <v>44012</v>
      </c>
      <c r="AT58" s="7" t="s">
        <v>181</v>
      </c>
    </row>
    <row r="59" spans="1:46" x14ac:dyDescent="0.25">
      <c r="A59" s="7">
        <v>2020</v>
      </c>
      <c r="B59" s="4">
        <v>43922</v>
      </c>
      <c r="C59" s="4">
        <v>44012</v>
      </c>
      <c r="D59" s="7" t="s">
        <v>109</v>
      </c>
      <c r="E59" s="7" t="s">
        <v>113</v>
      </c>
      <c r="F59" s="7" t="s">
        <v>286</v>
      </c>
      <c r="G59" s="7" t="s">
        <v>150</v>
      </c>
      <c r="H59" s="7" t="s">
        <v>151</v>
      </c>
      <c r="I59" s="7" t="s">
        <v>467</v>
      </c>
      <c r="J59" s="7">
        <v>10</v>
      </c>
      <c r="N59" s="7" t="s">
        <v>582</v>
      </c>
      <c r="O59" s="7" t="s">
        <v>607</v>
      </c>
      <c r="P59" s="7" t="s">
        <v>186</v>
      </c>
      <c r="Q59" s="7" t="s">
        <v>175</v>
      </c>
      <c r="S59" s="4">
        <v>43992</v>
      </c>
      <c r="T59" s="9">
        <v>2419.1999999999998</v>
      </c>
      <c r="U59" s="7">
        <v>2880</v>
      </c>
      <c r="X59" s="5" t="s">
        <v>176</v>
      </c>
      <c r="Z59" s="7" t="s">
        <v>177</v>
      </c>
      <c r="AA59" s="7"/>
      <c r="AG59" s="7" t="s">
        <v>178</v>
      </c>
      <c r="AH59" s="7" t="s">
        <v>179</v>
      </c>
      <c r="AJ59" s="7" t="s">
        <v>117</v>
      </c>
      <c r="AQ59" s="7" t="s">
        <v>180</v>
      </c>
      <c r="AR59" s="4">
        <v>44055</v>
      </c>
      <c r="AS59" s="4">
        <v>44012</v>
      </c>
      <c r="AT59" s="7" t="s">
        <v>181</v>
      </c>
    </row>
    <row r="60" spans="1:46" x14ac:dyDescent="0.25">
      <c r="A60" s="7">
        <v>2020</v>
      </c>
      <c r="B60" s="4">
        <v>43922</v>
      </c>
      <c r="C60" s="4">
        <v>44012</v>
      </c>
      <c r="D60" s="7" t="s">
        <v>109</v>
      </c>
      <c r="E60" s="7" t="s">
        <v>113</v>
      </c>
      <c r="F60" s="7" t="s">
        <v>287</v>
      </c>
      <c r="G60" s="7" t="s">
        <v>150</v>
      </c>
      <c r="H60" s="7" t="s">
        <v>151</v>
      </c>
      <c r="I60" s="7" t="s">
        <v>468</v>
      </c>
      <c r="J60" s="7">
        <v>10</v>
      </c>
      <c r="N60" s="7" t="s">
        <v>582</v>
      </c>
      <c r="O60" s="7" t="s">
        <v>607</v>
      </c>
      <c r="P60" s="7" t="s">
        <v>186</v>
      </c>
      <c r="Q60" s="7" t="s">
        <v>175</v>
      </c>
      <c r="S60" s="4">
        <v>43959</v>
      </c>
      <c r="T60" s="9">
        <v>3887.2512000000002</v>
      </c>
      <c r="U60" s="7">
        <v>4627.68</v>
      </c>
      <c r="X60" s="7" t="s">
        <v>176</v>
      </c>
      <c r="Z60" s="7" t="s">
        <v>177</v>
      </c>
      <c r="AA60" s="7"/>
      <c r="AG60" s="7" t="s">
        <v>178</v>
      </c>
      <c r="AH60" s="7" t="s">
        <v>179</v>
      </c>
      <c r="AJ60" s="7" t="s">
        <v>117</v>
      </c>
      <c r="AQ60" s="7" t="s">
        <v>180</v>
      </c>
      <c r="AR60" s="4">
        <v>44055</v>
      </c>
      <c r="AS60" s="4">
        <v>44012</v>
      </c>
      <c r="AT60" s="7" t="s">
        <v>181</v>
      </c>
    </row>
    <row r="61" spans="1:46" x14ac:dyDescent="0.25">
      <c r="A61" s="7">
        <v>2020</v>
      </c>
      <c r="B61" s="4">
        <v>43922</v>
      </c>
      <c r="C61" s="4">
        <v>44012</v>
      </c>
      <c r="D61" s="7" t="s">
        <v>109</v>
      </c>
      <c r="E61" s="7" t="s">
        <v>113</v>
      </c>
      <c r="F61" s="7" t="s">
        <v>288</v>
      </c>
      <c r="G61" s="7" t="s">
        <v>150</v>
      </c>
      <c r="H61" s="7" t="s">
        <v>151</v>
      </c>
      <c r="I61" s="7" t="s">
        <v>469</v>
      </c>
      <c r="J61" s="7">
        <v>10</v>
      </c>
      <c r="N61" s="7" t="s">
        <v>582</v>
      </c>
      <c r="O61" s="7" t="s">
        <v>607</v>
      </c>
      <c r="P61" s="7" t="s">
        <v>186</v>
      </c>
      <c r="Q61" s="7" t="s">
        <v>175</v>
      </c>
      <c r="S61" s="4">
        <v>43997</v>
      </c>
      <c r="T61" s="9">
        <v>1587.6</v>
      </c>
      <c r="U61" s="7">
        <v>1890</v>
      </c>
      <c r="X61" s="5" t="s">
        <v>176</v>
      </c>
      <c r="Z61" s="7" t="s">
        <v>177</v>
      </c>
      <c r="AA61" s="7"/>
      <c r="AG61" s="7" t="s">
        <v>178</v>
      </c>
      <c r="AH61" s="7" t="s">
        <v>179</v>
      </c>
      <c r="AJ61" s="7" t="s">
        <v>117</v>
      </c>
      <c r="AQ61" s="7" t="s">
        <v>180</v>
      </c>
      <c r="AR61" s="4">
        <v>44055</v>
      </c>
      <c r="AS61" s="4">
        <v>44012</v>
      </c>
      <c r="AT61" s="7" t="s">
        <v>181</v>
      </c>
    </row>
    <row r="62" spans="1:46" x14ac:dyDescent="0.25">
      <c r="A62" s="7">
        <v>2020</v>
      </c>
      <c r="B62" s="4">
        <v>43922</v>
      </c>
      <c r="C62" s="4">
        <v>44012</v>
      </c>
      <c r="D62" s="7" t="s">
        <v>109</v>
      </c>
      <c r="E62" s="7" t="s">
        <v>113</v>
      </c>
      <c r="F62" s="7" t="s">
        <v>289</v>
      </c>
      <c r="G62" s="7" t="s">
        <v>150</v>
      </c>
      <c r="H62" s="7" t="s">
        <v>151</v>
      </c>
      <c r="I62" s="7" t="s">
        <v>470</v>
      </c>
      <c r="J62" s="7">
        <v>11</v>
      </c>
      <c r="N62" s="7" t="s">
        <v>583</v>
      </c>
      <c r="O62" s="7" t="s">
        <v>608</v>
      </c>
      <c r="P62" s="7" t="s">
        <v>186</v>
      </c>
      <c r="Q62" s="7" t="s">
        <v>175</v>
      </c>
      <c r="S62" s="4">
        <v>44004</v>
      </c>
      <c r="T62" s="9">
        <v>806.45040000000006</v>
      </c>
      <c r="U62" s="7">
        <v>960.06000000000006</v>
      </c>
      <c r="X62" s="7" t="s">
        <v>176</v>
      </c>
      <c r="Z62" s="7" t="s">
        <v>177</v>
      </c>
      <c r="AA62" s="7"/>
      <c r="AG62" s="7" t="s">
        <v>178</v>
      </c>
      <c r="AH62" s="7" t="s">
        <v>179</v>
      </c>
      <c r="AJ62" s="7" t="s">
        <v>117</v>
      </c>
      <c r="AQ62" s="7" t="s">
        <v>180</v>
      </c>
      <c r="AR62" s="4">
        <v>44055</v>
      </c>
      <c r="AS62" s="4">
        <v>44012</v>
      </c>
      <c r="AT62" s="7" t="s">
        <v>181</v>
      </c>
    </row>
    <row r="63" spans="1:46" x14ac:dyDescent="0.25">
      <c r="A63" s="7">
        <v>2020</v>
      </c>
      <c r="B63" s="4">
        <v>43922</v>
      </c>
      <c r="C63" s="4">
        <v>44012</v>
      </c>
      <c r="D63" s="7" t="s">
        <v>109</v>
      </c>
      <c r="E63" s="7" t="s">
        <v>113</v>
      </c>
      <c r="F63" s="7" t="s">
        <v>290</v>
      </c>
      <c r="G63" s="7" t="s">
        <v>150</v>
      </c>
      <c r="H63" s="7" t="s">
        <v>151</v>
      </c>
      <c r="I63" s="7" t="s">
        <v>471</v>
      </c>
      <c r="J63" s="7">
        <v>12</v>
      </c>
      <c r="K63" t="s">
        <v>647</v>
      </c>
      <c r="L63" t="s">
        <v>646</v>
      </c>
      <c r="M63" t="s">
        <v>645</v>
      </c>
      <c r="N63" s="7" t="s">
        <v>155</v>
      </c>
      <c r="O63" s="7" t="s">
        <v>191</v>
      </c>
      <c r="P63" s="7" t="s">
        <v>186</v>
      </c>
      <c r="Q63" s="7" t="s">
        <v>175</v>
      </c>
      <c r="S63" s="4">
        <v>44008</v>
      </c>
      <c r="T63" s="9">
        <v>2913.4560000000001</v>
      </c>
      <c r="U63" s="7">
        <v>3468.4</v>
      </c>
      <c r="X63" s="5" t="s">
        <v>176</v>
      </c>
      <c r="Z63" s="7" t="s">
        <v>177</v>
      </c>
      <c r="AA63" s="7"/>
      <c r="AG63" s="7" t="s">
        <v>178</v>
      </c>
      <c r="AH63" s="7" t="s">
        <v>179</v>
      </c>
      <c r="AJ63" s="7" t="s">
        <v>117</v>
      </c>
      <c r="AQ63" s="7" t="s">
        <v>180</v>
      </c>
      <c r="AR63" s="4">
        <v>44055</v>
      </c>
      <c r="AS63" s="4">
        <v>44012</v>
      </c>
      <c r="AT63" s="7" t="s">
        <v>181</v>
      </c>
    </row>
    <row r="64" spans="1:46" x14ac:dyDescent="0.25">
      <c r="A64" s="7">
        <v>2020</v>
      </c>
      <c r="B64" s="4">
        <v>43922</v>
      </c>
      <c r="C64" s="4">
        <v>44012</v>
      </c>
      <c r="D64" s="7" t="s">
        <v>109</v>
      </c>
      <c r="E64" s="7" t="s">
        <v>113</v>
      </c>
      <c r="F64" s="7" t="s">
        <v>291</v>
      </c>
      <c r="G64" s="7" t="s">
        <v>150</v>
      </c>
      <c r="H64" s="7" t="s">
        <v>151</v>
      </c>
      <c r="I64" s="7" t="s">
        <v>471</v>
      </c>
      <c r="J64" s="7">
        <v>12</v>
      </c>
      <c r="K64" s="8" t="s">
        <v>647</v>
      </c>
      <c r="L64" s="8" t="s">
        <v>646</v>
      </c>
      <c r="M64" s="8" t="s">
        <v>645</v>
      </c>
      <c r="N64" s="7" t="s">
        <v>155</v>
      </c>
      <c r="O64" s="7" t="s">
        <v>191</v>
      </c>
      <c r="P64" s="7" t="s">
        <v>186</v>
      </c>
      <c r="Q64" s="7" t="s">
        <v>175</v>
      </c>
      <c r="S64" s="4">
        <v>44008</v>
      </c>
      <c r="T64" s="9">
        <v>1412.88</v>
      </c>
      <c r="U64" s="7">
        <v>1682</v>
      </c>
      <c r="X64" s="7" t="s">
        <v>176</v>
      </c>
      <c r="Z64" s="7" t="s">
        <v>177</v>
      </c>
      <c r="AA64" s="7"/>
      <c r="AG64" s="7" t="s">
        <v>178</v>
      </c>
      <c r="AH64" s="7" t="s">
        <v>179</v>
      </c>
      <c r="AJ64" s="7" t="s">
        <v>117</v>
      </c>
      <c r="AQ64" s="7" t="s">
        <v>180</v>
      </c>
      <c r="AR64" s="4">
        <v>44055</v>
      </c>
      <c r="AS64" s="4">
        <v>44012</v>
      </c>
      <c r="AT64" s="7" t="s">
        <v>181</v>
      </c>
    </row>
    <row r="65" spans="1:46" x14ac:dyDescent="0.25">
      <c r="A65" s="7">
        <v>2020</v>
      </c>
      <c r="B65" s="4">
        <v>43922</v>
      </c>
      <c r="C65" s="4">
        <v>44012</v>
      </c>
      <c r="D65" s="7" t="s">
        <v>109</v>
      </c>
      <c r="E65" s="7" t="s">
        <v>113</v>
      </c>
      <c r="F65" s="7" t="s">
        <v>292</v>
      </c>
      <c r="G65" s="7" t="s">
        <v>150</v>
      </c>
      <c r="H65" s="7" t="s">
        <v>151</v>
      </c>
      <c r="I65" s="7" t="s">
        <v>471</v>
      </c>
      <c r="J65" s="7">
        <v>12</v>
      </c>
      <c r="K65" s="8" t="s">
        <v>647</v>
      </c>
      <c r="L65" s="8" t="s">
        <v>646</v>
      </c>
      <c r="M65" s="8" t="s">
        <v>645</v>
      </c>
      <c r="N65" s="7" t="s">
        <v>155</v>
      </c>
      <c r="O65" s="7" t="s">
        <v>191</v>
      </c>
      <c r="P65" s="7" t="s">
        <v>186</v>
      </c>
      <c r="Q65" s="7" t="s">
        <v>175</v>
      </c>
      <c r="S65" s="4">
        <v>44008</v>
      </c>
      <c r="T65" s="9">
        <v>4092.48</v>
      </c>
      <c r="U65" s="7">
        <v>4872</v>
      </c>
      <c r="X65" s="5" t="s">
        <v>176</v>
      </c>
      <c r="Z65" s="7" t="s">
        <v>177</v>
      </c>
      <c r="AA65" s="7"/>
      <c r="AG65" s="7" t="s">
        <v>178</v>
      </c>
      <c r="AH65" s="7" t="s">
        <v>179</v>
      </c>
      <c r="AJ65" s="7" t="s">
        <v>117</v>
      </c>
      <c r="AQ65" s="7" t="s">
        <v>180</v>
      </c>
      <c r="AR65" s="4">
        <v>44055</v>
      </c>
      <c r="AS65" s="4">
        <v>44012</v>
      </c>
      <c r="AT65" s="7" t="s">
        <v>181</v>
      </c>
    </row>
    <row r="66" spans="1:46" x14ac:dyDescent="0.25">
      <c r="A66" s="7">
        <v>2020</v>
      </c>
      <c r="B66" s="4">
        <v>43922</v>
      </c>
      <c r="C66" s="4">
        <v>44012</v>
      </c>
      <c r="D66" s="7" t="s">
        <v>109</v>
      </c>
      <c r="E66" s="7" t="s">
        <v>113</v>
      </c>
      <c r="F66" s="7" t="s">
        <v>293</v>
      </c>
      <c r="G66" s="7" t="s">
        <v>150</v>
      </c>
      <c r="H66" s="7" t="s">
        <v>151</v>
      </c>
      <c r="I66" s="7" t="s">
        <v>472</v>
      </c>
      <c r="J66" s="7">
        <v>12</v>
      </c>
      <c r="K66" s="8" t="s">
        <v>647</v>
      </c>
      <c r="L66" s="8" t="s">
        <v>646</v>
      </c>
      <c r="M66" s="8" t="s">
        <v>645</v>
      </c>
      <c r="N66" s="7" t="s">
        <v>155</v>
      </c>
      <c r="O66" s="7" t="s">
        <v>191</v>
      </c>
      <c r="P66" s="7" t="s">
        <v>186</v>
      </c>
      <c r="Q66" s="7" t="s">
        <v>175</v>
      </c>
      <c r="S66" s="4">
        <v>43979</v>
      </c>
      <c r="T66" s="9">
        <v>3361.68</v>
      </c>
      <c r="U66" s="7">
        <v>4002</v>
      </c>
      <c r="X66" s="7" t="s">
        <v>176</v>
      </c>
      <c r="Z66" s="7" t="s">
        <v>177</v>
      </c>
      <c r="AA66" s="7"/>
      <c r="AG66" s="7" t="s">
        <v>178</v>
      </c>
      <c r="AH66" s="7" t="s">
        <v>179</v>
      </c>
      <c r="AJ66" s="7" t="s">
        <v>117</v>
      </c>
      <c r="AQ66" s="7" t="s">
        <v>180</v>
      </c>
      <c r="AR66" s="4">
        <v>44055</v>
      </c>
      <c r="AS66" s="4">
        <v>44012</v>
      </c>
      <c r="AT66" s="7" t="s">
        <v>181</v>
      </c>
    </row>
    <row r="67" spans="1:46" x14ac:dyDescent="0.25">
      <c r="A67" s="7">
        <v>2020</v>
      </c>
      <c r="B67" s="4">
        <v>43922</v>
      </c>
      <c r="C67" s="4">
        <v>44012</v>
      </c>
      <c r="D67" s="7" t="s">
        <v>109</v>
      </c>
      <c r="E67" s="7" t="s">
        <v>113</v>
      </c>
      <c r="F67" s="7" t="s">
        <v>294</v>
      </c>
      <c r="G67" s="7" t="s">
        <v>150</v>
      </c>
      <c r="H67" s="7" t="s">
        <v>151</v>
      </c>
      <c r="I67" s="7" t="s">
        <v>473</v>
      </c>
      <c r="J67" s="7">
        <v>13</v>
      </c>
      <c r="K67" t="s">
        <v>650</v>
      </c>
      <c r="L67" t="s">
        <v>649</v>
      </c>
      <c r="M67" t="s">
        <v>648</v>
      </c>
      <c r="N67" s="7" t="s">
        <v>584</v>
      </c>
      <c r="O67" s="7" t="s">
        <v>609</v>
      </c>
      <c r="P67" s="7" t="s">
        <v>186</v>
      </c>
      <c r="Q67" s="7" t="s">
        <v>175</v>
      </c>
      <c r="S67" s="4">
        <v>43956</v>
      </c>
      <c r="T67" s="9">
        <v>9744</v>
      </c>
      <c r="U67" s="7">
        <v>11600</v>
      </c>
      <c r="X67" s="5" t="s">
        <v>176</v>
      </c>
      <c r="Z67" s="7" t="s">
        <v>177</v>
      </c>
      <c r="AA67" s="7"/>
      <c r="AG67" s="7" t="s">
        <v>178</v>
      </c>
      <c r="AH67" s="7" t="s">
        <v>179</v>
      </c>
      <c r="AJ67" s="7" t="s">
        <v>117</v>
      </c>
      <c r="AQ67" s="7" t="s">
        <v>180</v>
      </c>
      <c r="AR67" s="4">
        <v>44055</v>
      </c>
      <c r="AS67" s="4">
        <v>44012</v>
      </c>
      <c r="AT67" s="7" t="s">
        <v>181</v>
      </c>
    </row>
    <row r="68" spans="1:46" x14ac:dyDescent="0.25">
      <c r="A68" s="7">
        <v>2020</v>
      </c>
      <c r="B68" s="4">
        <v>43922</v>
      </c>
      <c r="C68" s="4">
        <v>44012</v>
      </c>
      <c r="D68" s="7" t="s">
        <v>109</v>
      </c>
      <c r="E68" s="7" t="s">
        <v>113</v>
      </c>
      <c r="F68" s="7" t="s">
        <v>295</v>
      </c>
      <c r="G68" s="7" t="s">
        <v>150</v>
      </c>
      <c r="H68" s="7" t="s">
        <v>151</v>
      </c>
      <c r="I68" s="7" t="s">
        <v>474</v>
      </c>
      <c r="J68" s="7">
        <v>14</v>
      </c>
      <c r="N68" s="7" t="s">
        <v>183</v>
      </c>
      <c r="O68" s="7" t="s">
        <v>192</v>
      </c>
      <c r="P68" s="7" t="s">
        <v>186</v>
      </c>
      <c r="Q68" s="7" t="s">
        <v>175</v>
      </c>
      <c r="S68" s="4">
        <v>43958</v>
      </c>
      <c r="T68" s="9">
        <v>9867.2196000000004</v>
      </c>
      <c r="U68" s="7">
        <v>11746.69</v>
      </c>
      <c r="X68" s="7" t="s">
        <v>176</v>
      </c>
      <c r="Z68" s="7" t="s">
        <v>177</v>
      </c>
      <c r="AA68" s="7"/>
      <c r="AG68" s="7" t="s">
        <v>178</v>
      </c>
      <c r="AH68" s="7" t="s">
        <v>179</v>
      </c>
      <c r="AJ68" s="7" t="s">
        <v>117</v>
      </c>
      <c r="AQ68" s="7" t="s">
        <v>180</v>
      </c>
      <c r="AR68" s="4">
        <v>44055</v>
      </c>
      <c r="AS68" s="4">
        <v>44012</v>
      </c>
      <c r="AT68" s="7" t="s">
        <v>181</v>
      </c>
    </row>
    <row r="69" spans="1:46" x14ac:dyDescent="0.25">
      <c r="A69" s="7">
        <v>2020</v>
      </c>
      <c r="B69" s="4">
        <v>43922</v>
      </c>
      <c r="C69" s="4">
        <v>44012</v>
      </c>
      <c r="D69" s="7" t="s">
        <v>109</v>
      </c>
      <c r="E69" s="7" t="s">
        <v>113</v>
      </c>
      <c r="F69" s="7" t="s">
        <v>296</v>
      </c>
      <c r="G69" s="7" t="s">
        <v>150</v>
      </c>
      <c r="H69" s="7" t="s">
        <v>151</v>
      </c>
      <c r="I69" s="7" t="s">
        <v>475</v>
      </c>
      <c r="J69" s="7">
        <v>14</v>
      </c>
      <c r="N69" s="7" t="s">
        <v>183</v>
      </c>
      <c r="O69" s="7" t="s">
        <v>192</v>
      </c>
      <c r="P69" s="7" t="s">
        <v>186</v>
      </c>
      <c r="Q69" s="7" t="s">
        <v>175</v>
      </c>
      <c r="S69" s="4">
        <v>43958</v>
      </c>
      <c r="T69" s="9">
        <v>10192.240800000001</v>
      </c>
      <c r="U69" s="7">
        <v>12133.62</v>
      </c>
      <c r="X69" s="5" t="s">
        <v>176</v>
      </c>
      <c r="Z69" s="7" t="s">
        <v>177</v>
      </c>
      <c r="AA69" s="7"/>
      <c r="AG69" s="7" t="s">
        <v>178</v>
      </c>
      <c r="AH69" s="7" t="s">
        <v>179</v>
      </c>
      <c r="AJ69" s="7" t="s">
        <v>117</v>
      </c>
      <c r="AQ69" s="7" t="s">
        <v>180</v>
      </c>
      <c r="AR69" s="4">
        <v>44055</v>
      </c>
      <c r="AS69" s="4">
        <v>44012</v>
      </c>
      <c r="AT69" s="7" t="s">
        <v>181</v>
      </c>
    </row>
    <row r="70" spans="1:46" x14ac:dyDescent="0.25">
      <c r="A70" s="7">
        <v>2020</v>
      </c>
      <c r="B70" s="4">
        <v>43922</v>
      </c>
      <c r="C70" s="4">
        <v>44012</v>
      </c>
      <c r="D70" s="7" t="s">
        <v>109</v>
      </c>
      <c r="E70" s="7" t="s">
        <v>113</v>
      </c>
      <c r="F70" s="7" t="s">
        <v>297</v>
      </c>
      <c r="G70" s="7" t="s">
        <v>150</v>
      </c>
      <c r="H70" s="7" t="s">
        <v>151</v>
      </c>
      <c r="I70" s="7" t="s">
        <v>476</v>
      </c>
      <c r="J70" s="7">
        <v>14</v>
      </c>
      <c r="N70" s="7" t="s">
        <v>183</v>
      </c>
      <c r="O70" s="7" t="s">
        <v>192</v>
      </c>
      <c r="P70" s="7" t="s">
        <v>186</v>
      </c>
      <c r="Q70" s="7" t="s">
        <v>175</v>
      </c>
      <c r="S70" s="4">
        <v>43958</v>
      </c>
      <c r="T70" s="9">
        <v>10532.7012</v>
      </c>
      <c r="U70" s="7">
        <v>12538.93</v>
      </c>
      <c r="X70" s="7" t="s">
        <v>176</v>
      </c>
      <c r="Z70" s="7" t="s">
        <v>177</v>
      </c>
      <c r="AA70" s="7"/>
      <c r="AG70" s="7" t="s">
        <v>178</v>
      </c>
      <c r="AH70" s="7" t="s">
        <v>179</v>
      </c>
      <c r="AJ70" s="7" t="s">
        <v>117</v>
      </c>
      <c r="AQ70" s="7" t="s">
        <v>180</v>
      </c>
      <c r="AR70" s="4">
        <v>44055</v>
      </c>
      <c r="AS70" s="4">
        <v>44012</v>
      </c>
      <c r="AT70" s="7" t="s">
        <v>181</v>
      </c>
    </row>
    <row r="71" spans="1:46" x14ac:dyDescent="0.25">
      <c r="A71" s="7">
        <v>2020</v>
      </c>
      <c r="B71" s="4">
        <v>43922</v>
      </c>
      <c r="C71" s="4">
        <v>44012</v>
      </c>
      <c r="D71" s="7" t="s">
        <v>109</v>
      </c>
      <c r="E71" s="7" t="s">
        <v>113</v>
      </c>
      <c r="F71" s="7" t="s">
        <v>298</v>
      </c>
      <c r="G71" s="7" t="s">
        <v>150</v>
      </c>
      <c r="H71" s="7" t="s">
        <v>151</v>
      </c>
      <c r="I71" s="7" t="s">
        <v>477</v>
      </c>
      <c r="J71" s="7">
        <v>15</v>
      </c>
      <c r="N71" s="7" t="s">
        <v>585</v>
      </c>
      <c r="O71" s="7" t="s">
        <v>610</v>
      </c>
      <c r="P71" s="7" t="s">
        <v>186</v>
      </c>
      <c r="Q71" s="7" t="s">
        <v>175</v>
      </c>
      <c r="S71" s="4">
        <v>43951</v>
      </c>
      <c r="T71" s="9">
        <v>16.564799999999998</v>
      </c>
      <c r="U71" s="7">
        <v>19.72</v>
      </c>
      <c r="X71" s="5" t="s">
        <v>176</v>
      </c>
      <c r="Z71" s="7" t="s">
        <v>177</v>
      </c>
      <c r="AA71" s="7"/>
      <c r="AG71" s="7" t="s">
        <v>178</v>
      </c>
      <c r="AH71" s="7" t="s">
        <v>179</v>
      </c>
      <c r="AJ71" s="7" t="s">
        <v>117</v>
      </c>
      <c r="AQ71" s="7" t="s">
        <v>180</v>
      </c>
      <c r="AR71" s="4">
        <v>44055</v>
      </c>
      <c r="AS71" s="4">
        <v>44012</v>
      </c>
      <c r="AT71" s="7" t="s">
        <v>181</v>
      </c>
    </row>
    <row r="72" spans="1:46" x14ac:dyDescent="0.25">
      <c r="A72" s="7">
        <v>2020</v>
      </c>
      <c r="B72" s="4">
        <v>43922</v>
      </c>
      <c r="C72" s="4">
        <v>44012</v>
      </c>
      <c r="D72" s="7" t="s">
        <v>109</v>
      </c>
      <c r="E72" s="7" t="s">
        <v>113</v>
      </c>
      <c r="F72" s="7" t="s">
        <v>299</v>
      </c>
      <c r="G72" s="7" t="s">
        <v>150</v>
      </c>
      <c r="H72" s="7" t="s">
        <v>151</v>
      </c>
      <c r="I72" s="7" t="s">
        <v>478</v>
      </c>
      <c r="J72" s="7">
        <v>15</v>
      </c>
      <c r="N72" s="7" t="s">
        <v>585</v>
      </c>
      <c r="O72" s="7" t="s">
        <v>610</v>
      </c>
      <c r="P72" s="7" t="s">
        <v>186</v>
      </c>
      <c r="Q72" s="7" t="s">
        <v>175</v>
      </c>
      <c r="S72" s="4">
        <v>43951</v>
      </c>
      <c r="T72" s="9">
        <v>1528.7244000000001</v>
      </c>
      <c r="U72" s="7">
        <v>1819.91</v>
      </c>
      <c r="X72" s="7" t="s">
        <v>176</v>
      </c>
      <c r="Z72" s="7" t="s">
        <v>177</v>
      </c>
      <c r="AA72" s="7"/>
      <c r="AG72" s="7" t="s">
        <v>178</v>
      </c>
      <c r="AH72" s="7" t="s">
        <v>179</v>
      </c>
      <c r="AJ72" s="7" t="s">
        <v>117</v>
      </c>
      <c r="AQ72" s="7" t="s">
        <v>180</v>
      </c>
      <c r="AR72" s="4">
        <v>44055</v>
      </c>
      <c r="AS72" s="4">
        <v>44012</v>
      </c>
      <c r="AT72" s="7" t="s">
        <v>181</v>
      </c>
    </row>
    <row r="73" spans="1:46" x14ac:dyDescent="0.25">
      <c r="A73" s="7">
        <v>2020</v>
      </c>
      <c r="B73" s="4">
        <v>43922</v>
      </c>
      <c r="C73" s="4">
        <v>44012</v>
      </c>
      <c r="D73" s="7" t="s">
        <v>109</v>
      </c>
      <c r="E73" s="7" t="s">
        <v>113</v>
      </c>
      <c r="F73" s="7" t="s">
        <v>300</v>
      </c>
      <c r="G73" s="7" t="s">
        <v>150</v>
      </c>
      <c r="H73" s="7" t="s">
        <v>151</v>
      </c>
      <c r="I73" s="7" t="s">
        <v>479</v>
      </c>
      <c r="J73" s="7">
        <v>15</v>
      </c>
      <c r="N73" s="7" t="s">
        <v>585</v>
      </c>
      <c r="O73" s="7" t="s">
        <v>610</v>
      </c>
      <c r="P73" s="7" t="s">
        <v>186</v>
      </c>
      <c r="Q73" s="7" t="s">
        <v>175</v>
      </c>
      <c r="S73" s="4">
        <v>44012</v>
      </c>
      <c r="T73" s="9">
        <v>77.951999999999998</v>
      </c>
      <c r="U73" s="7">
        <v>92.8</v>
      </c>
      <c r="X73" s="5" t="s">
        <v>176</v>
      </c>
      <c r="Z73" s="7" t="s">
        <v>177</v>
      </c>
      <c r="AA73" s="7"/>
      <c r="AG73" s="7" t="s">
        <v>178</v>
      </c>
      <c r="AH73" s="7" t="s">
        <v>179</v>
      </c>
      <c r="AJ73" s="7" t="s">
        <v>117</v>
      </c>
      <c r="AQ73" s="7" t="s">
        <v>180</v>
      </c>
      <c r="AR73" s="4">
        <v>44055</v>
      </c>
      <c r="AS73" s="4">
        <v>44012</v>
      </c>
      <c r="AT73" s="7" t="s">
        <v>181</v>
      </c>
    </row>
    <row r="74" spans="1:46" x14ac:dyDescent="0.25">
      <c r="A74" s="7">
        <v>2020</v>
      </c>
      <c r="B74" s="4">
        <v>43922</v>
      </c>
      <c r="C74" s="4">
        <v>44012</v>
      </c>
      <c r="D74" s="7" t="s">
        <v>109</v>
      </c>
      <c r="E74" s="7" t="s">
        <v>113</v>
      </c>
      <c r="F74" s="7" t="s">
        <v>301</v>
      </c>
      <c r="G74" s="7" t="s">
        <v>150</v>
      </c>
      <c r="H74" s="7" t="s">
        <v>151</v>
      </c>
      <c r="I74" s="7" t="s">
        <v>480</v>
      </c>
      <c r="J74" s="7">
        <v>15</v>
      </c>
      <c r="N74" s="7" t="s">
        <v>585</v>
      </c>
      <c r="O74" s="7" t="s">
        <v>610</v>
      </c>
      <c r="P74" s="7" t="s">
        <v>186</v>
      </c>
      <c r="Q74" s="7" t="s">
        <v>175</v>
      </c>
      <c r="S74" s="4">
        <v>44012</v>
      </c>
      <c r="T74" s="9">
        <v>906.15840000000003</v>
      </c>
      <c r="U74" s="7">
        <v>1078.76</v>
      </c>
      <c r="X74" s="7" t="s">
        <v>176</v>
      </c>
      <c r="Z74" s="7" t="s">
        <v>177</v>
      </c>
      <c r="AA74" s="7"/>
      <c r="AG74" s="7" t="s">
        <v>178</v>
      </c>
      <c r="AH74" s="7" t="s">
        <v>179</v>
      </c>
      <c r="AJ74" s="7" t="s">
        <v>117</v>
      </c>
      <c r="AQ74" s="7" t="s">
        <v>180</v>
      </c>
      <c r="AR74" s="4">
        <v>44055</v>
      </c>
      <c r="AS74" s="4">
        <v>44012</v>
      </c>
      <c r="AT74" s="7" t="s">
        <v>181</v>
      </c>
    </row>
    <row r="75" spans="1:46" x14ac:dyDescent="0.25">
      <c r="A75" s="7">
        <v>2020</v>
      </c>
      <c r="B75" s="4">
        <v>43922</v>
      </c>
      <c r="C75" s="4">
        <v>44012</v>
      </c>
      <c r="D75" s="7" t="s">
        <v>109</v>
      </c>
      <c r="E75" s="7" t="s">
        <v>113</v>
      </c>
      <c r="F75" s="7" t="s">
        <v>302</v>
      </c>
      <c r="G75" s="7" t="s">
        <v>150</v>
      </c>
      <c r="H75" s="7" t="s">
        <v>151</v>
      </c>
      <c r="I75" s="7" t="s">
        <v>481</v>
      </c>
      <c r="J75" s="7">
        <v>15</v>
      </c>
      <c r="N75" s="7" t="s">
        <v>585</v>
      </c>
      <c r="O75" s="7" t="s">
        <v>610</v>
      </c>
      <c r="P75" s="7" t="s">
        <v>186</v>
      </c>
      <c r="Q75" s="7" t="s">
        <v>175</v>
      </c>
      <c r="S75" s="4">
        <v>43982</v>
      </c>
      <c r="T75" s="9">
        <v>14.616000000000001</v>
      </c>
      <c r="U75" s="7">
        <v>17.400000000000002</v>
      </c>
      <c r="X75" s="5" t="s">
        <v>176</v>
      </c>
      <c r="Z75" s="7" t="s">
        <v>177</v>
      </c>
      <c r="AA75" s="7"/>
      <c r="AG75" s="7" t="s">
        <v>178</v>
      </c>
      <c r="AH75" s="7" t="s">
        <v>179</v>
      </c>
      <c r="AJ75" s="7" t="s">
        <v>117</v>
      </c>
      <c r="AQ75" s="7" t="s">
        <v>180</v>
      </c>
      <c r="AR75" s="4">
        <v>44055</v>
      </c>
      <c r="AS75" s="4">
        <v>44012</v>
      </c>
      <c r="AT75" s="7" t="s">
        <v>181</v>
      </c>
    </row>
    <row r="76" spans="1:46" x14ac:dyDescent="0.25">
      <c r="A76" s="7">
        <v>2020</v>
      </c>
      <c r="B76" s="4">
        <v>43922</v>
      </c>
      <c r="C76" s="4">
        <v>44012</v>
      </c>
      <c r="D76" s="7" t="s">
        <v>109</v>
      </c>
      <c r="E76" s="7" t="s">
        <v>113</v>
      </c>
      <c r="F76" s="7" t="s">
        <v>303</v>
      </c>
      <c r="G76" s="7" t="s">
        <v>150</v>
      </c>
      <c r="H76" s="7" t="s">
        <v>151</v>
      </c>
      <c r="I76" s="7" t="s">
        <v>481</v>
      </c>
      <c r="J76" s="7">
        <v>15</v>
      </c>
      <c r="N76" s="7" t="s">
        <v>585</v>
      </c>
      <c r="O76" s="7" t="s">
        <v>610</v>
      </c>
      <c r="P76" s="7" t="s">
        <v>186</v>
      </c>
      <c r="Q76" s="7" t="s">
        <v>175</v>
      </c>
      <c r="S76" s="4">
        <v>43982</v>
      </c>
      <c r="T76" s="9">
        <v>1007.2440000000001</v>
      </c>
      <c r="U76" s="7">
        <v>1199.1000000000001</v>
      </c>
      <c r="X76" s="7" t="s">
        <v>176</v>
      </c>
      <c r="Z76" s="7" t="s">
        <v>177</v>
      </c>
      <c r="AA76" s="7"/>
      <c r="AG76" s="7" t="s">
        <v>178</v>
      </c>
      <c r="AH76" s="7" t="s">
        <v>179</v>
      </c>
      <c r="AJ76" s="7" t="s">
        <v>117</v>
      </c>
      <c r="AQ76" s="7" t="s">
        <v>180</v>
      </c>
      <c r="AR76" s="4">
        <v>44055</v>
      </c>
      <c r="AS76" s="4">
        <v>44012</v>
      </c>
      <c r="AT76" s="7" t="s">
        <v>181</v>
      </c>
    </row>
    <row r="77" spans="1:46" x14ac:dyDescent="0.25">
      <c r="A77" s="7">
        <v>2020</v>
      </c>
      <c r="B77" s="4">
        <v>43922</v>
      </c>
      <c r="C77" s="4">
        <v>44012</v>
      </c>
      <c r="D77" s="7" t="s">
        <v>109</v>
      </c>
      <c r="E77" s="7" t="s">
        <v>113</v>
      </c>
      <c r="F77" s="7" t="s">
        <v>304</v>
      </c>
      <c r="G77" s="7" t="s">
        <v>150</v>
      </c>
      <c r="H77" s="7" t="s">
        <v>151</v>
      </c>
      <c r="I77" s="7" t="s">
        <v>482</v>
      </c>
      <c r="J77" s="7">
        <v>15</v>
      </c>
      <c r="N77" s="7" t="s">
        <v>585</v>
      </c>
      <c r="O77" s="7" t="s">
        <v>610</v>
      </c>
      <c r="P77" s="7" t="s">
        <v>186</v>
      </c>
      <c r="Q77" s="7" t="s">
        <v>175</v>
      </c>
      <c r="S77" s="4">
        <v>43982</v>
      </c>
      <c r="T77" s="9">
        <v>16.564799999999998</v>
      </c>
      <c r="U77" s="7">
        <v>19.72</v>
      </c>
      <c r="X77" s="5" t="s">
        <v>176</v>
      </c>
      <c r="Z77" s="7" t="s">
        <v>177</v>
      </c>
      <c r="AA77" s="7"/>
      <c r="AG77" s="7" t="s">
        <v>178</v>
      </c>
      <c r="AH77" s="7" t="s">
        <v>179</v>
      </c>
      <c r="AJ77" s="7" t="s">
        <v>117</v>
      </c>
      <c r="AQ77" s="7" t="s">
        <v>180</v>
      </c>
      <c r="AR77" s="4">
        <v>44055</v>
      </c>
      <c r="AS77" s="4">
        <v>44012</v>
      </c>
      <c r="AT77" s="7" t="s">
        <v>181</v>
      </c>
    </row>
    <row r="78" spans="1:46" x14ac:dyDescent="0.25">
      <c r="A78" s="7">
        <v>2020</v>
      </c>
      <c r="B78" s="4">
        <v>43922</v>
      </c>
      <c r="C78" s="4">
        <v>44012</v>
      </c>
      <c r="D78" s="7" t="s">
        <v>109</v>
      </c>
      <c r="E78" s="7" t="s">
        <v>113</v>
      </c>
      <c r="F78" s="7" t="s">
        <v>305</v>
      </c>
      <c r="G78" s="7" t="s">
        <v>150</v>
      </c>
      <c r="H78" s="7" t="s">
        <v>151</v>
      </c>
      <c r="I78" s="7" t="s">
        <v>455</v>
      </c>
      <c r="J78" s="7">
        <v>16</v>
      </c>
      <c r="K78" t="s">
        <v>651</v>
      </c>
      <c r="L78" t="s">
        <v>652</v>
      </c>
      <c r="M78" t="s">
        <v>653</v>
      </c>
      <c r="N78" s="7" t="s">
        <v>156</v>
      </c>
      <c r="O78" s="7" t="s">
        <v>193</v>
      </c>
      <c r="P78" s="7" t="s">
        <v>186</v>
      </c>
      <c r="Q78" s="7" t="s">
        <v>175</v>
      </c>
      <c r="S78" s="4">
        <v>43915</v>
      </c>
      <c r="T78" s="9">
        <v>1176</v>
      </c>
      <c r="U78" s="7">
        <v>1400</v>
      </c>
      <c r="X78" s="7" t="s">
        <v>176</v>
      </c>
      <c r="Z78" s="7" t="s">
        <v>177</v>
      </c>
      <c r="AA78" s="7"/>
      <c r="AG78" s="7" t="s">
        <v>178</v>
      </c>
      <c r="AH78" s="7" t="s">
        <v>179</v>
      </c>
      <c r="AJ78" s="7" t="s">
        <v>117</v>
      </c>
      <c r="AQ78" s="7" t="s">
        <v>180</v>
      </c>
      <c r="AR78" s="4">
        <v>44055</v>
      </c>
      <c r="AS78" s="4">
        <v>44012</v>
      </c>
      <c r="AT78" s="7" t="s">
        <v>181</v>
      </c>
    </row>
    <row r="79" spans="1:46" x14ac:dyDescent="0.25">
      <c r="A79" s="7">
        <v>2020</v>
      </c>
      <c r="B79" s="4">
        <v>43922</v>
      </c>
      <c r="C79" s="4">
        <v>44012</v>
      </c>
      <c r="D79" s="7" t="s">
        <v>109</v>
      </c>
      <c r="E79" s="7" t="s">
        <v>113</v>
      </c>
      <c r="F79" s="7" t="s">
        <v>306</v>
      </c>
      <c r="G79" s="7" t="s">
        <v>150</v>
      </c>
      <c r="H79" s="7" t="s">
        <v>151</v>
      </c>
      <c r="I79" s="7" t="s">
        <v>455</v>
      </c>
      <c r="J79" s="7">
        <v>16</v>
      </c>
      <c r="K79" s="8" t="s">
        <v>651</v>
      </c>
      <c r="L79" s="8" t="s">
        <v>652</v>
      </c>
      <c r="M79" s="8" t="s">
        <v>653</v>
      </c>
      <c r="N79" s="7" t="s">
        <v>156</v>
      </c>
      <c r="O79" s="7" t="s">
        <v>193</v>
      </c>
      <c r="P79" s="7" t="s">
        <v>186</v>
      </c>
      <c r="Q79" s="7" t="s">
        <v>175</v>
      </c>
      <c r="S79" s="4">
        <v>43915</v>
      </c>
      <c r="T79" s="9">
        <v>876.96</v>
      </c>
      <c r="U79" s="7">
        <v>1044</v>
      </c>
      <c r="X79" s="5" t="s">
        <v>176</v>
      </c>
      <c r="Z79" s="7" t="s">
        <v>177</v>
      </c>
      <c r="AA79" s="7"/>
      <c r="AG79" s="7" t="s">
        <v>178</v>
      </c>
      <c r="AH79" s="7" t="s">
        <v>179</v>
      </c>
      <c r="AJ79" s="7" t="s">
        <v>117</v>
      </c>
      <c r="AQ79" s="7" t="s">
        <v>180</v>
      </c>
      <c r="AR79" s="4">
        <v>44055</v>
      </c>
      <c r="AS79" s="4">
        <v>44012</v>
      </c>
      <c r="AT79" s="7" t="s">
        <v>181</v>
      </c>
    </row>
    <row r="80" spans="1:46" x14ac:dyDescent="0.25">
      <c r="A80" s="7">
        <v>2020</v>
      </c>
      <c r="B80" s="4">
        <v>43922</v>
      </c>
      <c r="C80" s="4">
        <v>44012</v>
      </c>
      <c r="D80" s="7" t="s">
        <v>109</v>
      </c>
      <c r="E80" s="7" t="s">
        <v>113</v>
      </c>
      <c r="F80" s="7" t="s">
        <v>307</v>
      </c>
      <c r="G80" s="7" t="s">
        <v>150</v>
      </c>
      <c r="H80" s="7" t="s">
        <v>151</v>
      </c>
      <c r="I80" s="7" t="s">
        <v>455</v>
      </c>
      <c r="J80" s="7">
        <v>16</v>
      </c>
      <c r="K80" s="8" t="s">
        <v>651</v>
      </c>
      <c r="L80" s="8" t="s">
        <v>652</v>
      </c>
      <c r="M80" s="8" t="s">
        <v>653</v>
      </c>
      <c r="N80" s="7" t="s">
        <v>156</v>
      </c>
      <c r="O80" s="7" t="s">
        <v>193</v>
      </c>
      <c r="P80" s="7" t="s">
        <v>186</v>
      </c>
      <c r="Q80" s="7" t="s">
        <v>175</v>
      </c>
      <c r="S80" s="4">
        <v>43978</v>
      </c>
      <c r="T80" s="9">
        <v>1461.6</v>
      </c>
      <c r="U80" s="7">
        <v>1740</v>
      </c>
      <c r="X80" s="7" t="s">
        <v>176</v>
      </c>
      <c r="Z80" s="7" t="s">
        <v>177</v>
      </c>
      <c r="AA80" s="7"/>
      <c r="AG80" s="7" t="s">
        <v>178</v>
      </c>
      <c r="AH80" s="7" t="s">
        <v>179</v>
      </c>
      <c r="AJ80" s="7" t="s">
        <v>117</v>
      </c>
      <c r="AQ80" s="7" t="s">
        <v>180</v>
      </c>
      <c r="AR80" s="4">
        <v>44055</v>
      </c>
      <c r="AS80" s="4">
        <v>44012</v>
      </c>
      <c r="AT80" s="7" t="s">
        <v>181</v>
      </c>
    </row>
    <row r="81" spans="1:46" x14ac:dyDescent="0.25">
      <c r="A81" s="7">
        <v>2020</v>
      </c>
      <c r="B81" s="4">
        <v>43922</v>
      </c>
      <c r="C81" s="4">
        <v>44012</v>
      </c>
      <c r="D81" s="7" t="s">
        <v>109</v>
      </c>
      <c r="E81" s="7" t="s">
        <v>113</v>
      </c>
      <c r="F81" s="7" t="s">
        <v>308</v>
      </c>
      <c r="G81" s="7" t="s">
        <v>150</v>
      </c>
      <c r="H81" s="7" t="s">
        <v>151</v>
      </c>
      <c r="I81" s="7" t="s">
        <v>483</v>
      </c>
      <c r="J81" s="7">
        <v>16</v>
      </c>
      <c r="K81" s="8" t="s">
        <v>651</v>
      </c>
      <c r="L81" s="8" t="s">
        <v>652</v>
      </c>
      <c r="M81" s="8" t="s">
        <v>653</v>
      </c>
      <c r="N81" s="7" t="s">
        <v>156</v>
      </c>
      <c r="O81" s="7" t="s">
        <v>193</v>
      </c>
      <c r="P81" s="7" t="s">
        <v>186</v>
      </c>
      <c r="Q81" s="7" t="s">
        <v>175</v>
      </c>
      <c r="S81" s="4">
        <v>43985</v>
      </c>
      <c r="T81" s="9">
        <v>4092.48</v>
      </c>
      <c r="U81" s="7">
        <v>4872</v>
      </c>
      <c r="X81" s="5" t="s">
        <v>176</v>
      </c>
      <c r="Z81" s="7" t="s">
        <v>177</v>
      </c>
      <c r="AA81" s="7"/>
      <c r="AG81" s="7" t="s">
        <v>178</v>
      </c>
      <c r="AH81" s="7" t="s">
        <v>179</v>
      </c>
      <c r="AJ81" s="7" t="s">
        <v>117</v>
      </c>
      <c r="AQ81" s="7" t="s">
        <v>180</v>
      </c>
      <c r="AR81" s="4">
        <v>44055</v>
      </c>
      <c r="AS81" s="4">
        <v>44012</v>
      </c>
      <c r="AT81" s="7" t="s">
        <v>181</v>
      </c>
    </row>
    <row r="82" spans="1:46" x14ac:dyDescent="0.25">
      <c r="A82" s="7">
        <v>2020</v>
      </c>
      <c r="B82" s="4">
        <v>43922</v>
      </c>
      <c r="C82" s="4">
        <v>44012</v>
      </c>
      <c r="D82" s="7" t="s">
        <v>109</v>
      </c>
      <c r="E82" s="7" t="s">
        <v>113</v>
      </c>
      <c r="F82" s="7" t="s">
        <v>309</v>
      </c>
      <c r="G82" s="7" t="s">
        <v>150</v>
      </c>
      <c r="H82" s="7" t="s">
        <v>151</v>
      </c>
      <c r="I82" s="7" t="s">
        <v>458</v>
      </c>
      <c r="J82" s="7">
        <v>16</v>
      </c>
      <c r="K82" s="8" t="s">
        <v>651</v>
      </c>
      <c r="L82" s="8" t="s">
        <v>652</v>
      </c>
      <c r="M82" s="8" t="s">
        <v>653</v>
      </c>
      <c r="N82" s="7" t="s">
        <v>156</v>
      </c>
      <c r="O82" s="7" t="s">
        <v>193</v>
      </c>
      <c r="P82" s="7" t="s">
        <v>186</v>
      </c>
      <c r="Q82" s="7" t="s">
        <v>175</v>
      </c>
      <c r="S82" s="4">
        <v>43999</v>
      </c>
      <c r="T82" s="9">
        <v>876.96</v>
      </c>
      <c r="U82" s="7">
        <v>1044</v>
      </c>
      <c r="X82" s="7" t="s">
        <v>176</v>
      </c>
      <c r="Z82" s="7" t="s">
        <v>177</v>
      </c>
      <c r="AA82" s="7"/>
      <c r="AG82" s="7" t="s">
        <v>178</v>
      </c>
      <c r="AH82" s="7" t="s">
        <v>179</v>
      </c>
      <c r="AJ82" s="7" t="s">
        <v>117</v>
      </c>
      <c r="AQ82" s="7" t="s">
        <v>180</v>
      </c>
      <c r="AR82" s="4">
        <v>44055</v>
      </c>
      <c r="AS82" s="4">
        <v>44012</v>
      </c>
      <c r="AT82" s="7" t="s">
        <v>181</v>
      </c>
    </row>
    <row r="83" spans="1:46" x14ac:dyDescent="0.25">
      <c r="A83" s="7">
        <v>2020</v>
      </c>
      <c r="B83" s="4">
        <v>43922</v>
      </c>
      <c r="C83" s="4">
        <v>44012</v>
      </c>
      <c r="D83" s="7" t="s">
        <v>109</v>
      </c>
      <c r="E83" s="7" t="s">
        <v>113</v>
      </c>
      <c r="F83" s="7" t="s">
        <v>310</v>
      </c>
      <c r="G83" s="7" t="s">
        <v>150</v>
      </c>
      <c r="H83" s="7" t="s">
        <v>151</v>
      </c>
      <c r="I83" s="7" t="s">
        <v>458</v>
      </c>
      <c r="J83" s="7">
        <v>16</v>
      </c>
      <c r="K83" s="8" t="s">
        <v>651</v>
      </c>
      <c r="L83" s="8" t="s">
        <v>652</v>
      </c>
      <c r="M83" s="8" t="s">
        <v>653</v>
      </c>
      <c r="N83" s="7" t="s">
        <v>156</v>
      </c>
      <c r="O83" s="7" t="s">
        <v>193</v>
      </c>
      <c r="P83" s="7" t="s">
        <v>186</v>
      </c>
      <c r="Q83" s="7" t="s">
        <v>175</v>
      </c>
      <c r="S83" s="4">
        <v>43985</v>
      </c>
      <c r="T83" s="9">
        <v>4092.48</v>
      </c>
      <c r="U83" s="7">
        <v>4872</v>
      </c>
      <c r="X83" s="5" t="s">
        <v>176</v>
      </c>
      <c r="Z83" s="7" t="s">
        <v>177</v>
      </c>
      <c r="AA83" s="7"/>
      <c r="AG83" s="7" t="s">
        <v>178</v>
      </c>
      <c r="AH83" s="7" t="s">
        <v>179</v>
      </c>
      <c r="AJ83" s="7" t="s">
        <v>117</v>
      </c>
      <c r="AQ83" s="7" t="s">
        <v>180</v>
      </c>
      <c r="AR83" s="4">
        <v>44055</v>
      </c>
      <c r="AS83" s="4">
        <v>44012</v>
      </c>
      <c r="AT83" s="7" t="s">
        <v>181</v>
      </c>
    </row>
    <row r="84" spans="1:46" x14ac:dyDescent="0.25">
      <c r="A84" s="7">
        <v>2020</v>
      </c>
      <c r="B84" s="4">
        <v>43922</v>
      </c>
      <c r="C84" s="4">
        <v>44012</v>
      </c>
      <c r="D84" s="7" t="s">
        <v>109</v>
      </c>
      <c r="E84" s="7" t="s">
        <v>113</v>
      </c>
      <c r="F84" s="7" t="s">
        <v>311</v>
      </c>
      <c r="G84" s="7" t="s">
        <v>150</v>
      </c>
      <c r="H84" s="7" t="s">
        <v>151</v>
      </c>
      <c r="I84" s="7" t="s">
        <v>484</v>
      </c>
      <c r="J84" s="7">
        <v>17</v>
      </c>
      <c r="K84" t="s">
        <v>656</v>
      </c>
      <c r="L84" t="s">
        <v>655</v>
      </c>
      <c r="M84" t="s">
        <v>654</v>
      </c>
      <c r="N84" s="7" t="s">
        <v>586</v>
      </c>
      <c r="O84" s="7" t="s">
        <v>611</v>
      </c>
      <c r="P84" s="7" t="s">
        <v>186</v>
      </c>
      <c r="Q84" s="7" t="s">
        <v>175</v>
      </c>
      <c r="S84" s="4">
        <v>43956</v>
      </c>
      <c r="T84" s="9">
        <v>146160</v>
      </c>
      <c r="U84" s="7">
        <v>174000</v>
      </c>
      <c r="X84" s="7" t="s">
        <v>176</v>
      </c>
      <c r="Z84" s="7" t="s">
        <v>177</v>
      </c>
      <c r="AA84" s="7"/>
      <c r="AG84" s="7" t="s">
        <v>178</v>
      </c>
      <c r="AH84" s="7" t="s">
        <v>179</v>
      </c>
      <c r="AJ84" s="7" t="s">
        <v>117</v>
      </c>
      <c r="AQ84" s="7" t="s">
        <v>180</v>
      </c>
      <c r="AR84" s="4">
        <v>44055</v>
      </c>
      <c r="AS84" s="4">
        <v>44012</v>
      </c>
      <c r="AT84" s="7" t="s">
        <v>181</v>
      </c>
    </row>
    <row r="85" spans="1:46" x14ac:dyDescent="0.25">
      <c r="A85" s="7">
        <v>2020</v>
      </c>
      <c r="B85" s="4">
        <v>43922</v>
      </c>
      <c r="C85" s="4">
        <v>44012</v>
      </c>
      <c r="D85" s="7" t="s">
        <v>109</v>
      </c>
      <c r="E85" s="7" t="s">
        <v>113</v>
      </c>
      <c r="F85" s="7" t="s">
        <v>312</v>
      </c>
      <c r="G85" s="7" t="s">
        <v>150</v>
      </c>
      <c r="H85" s="7" t="s">
        <v>151</v>
      </c>
      <c r="I85" s="7" t="s">
        <v>485</v>
      </c>
      <c r="J85" s="7">
        <v>17</v>
      </c>
      <c r="K85" s="8" t="s">
        <v>656</v>
      </c>
      <c r="L85" s="8" t="s">
        <v>655</v>
      </c>
      <c r="M85" s="8" t="s">
        <v>654</v>
      </c>
      <c r="N85" s="7" t="s">
        <v>586</v>
      </c>
      <c r="O85" s="7" t="s">
        <v>611</v>
      </c>
      <c r="P85" s="7" t="s">
        <v>186</v>
      </c>
      <c r="Q85" s="7" t="s">
        <v>175</v>
      </c>
      <c r="S85" s="4">
        <v>43949</v>
      </c>
      <c r="T85" s="9">
        <v>126000</v>
      </c>
      <c r="U85" s="7">
        <v>150000</v>
      </c>
      <c r="X85" s="5" t="s">
        <v>176</v>
      </c>
      <c r="Z85" s="7" t="s">
        <v>177</v>
      </c>
      <c r="AA85" s="7"/>
      <c r="AG85" s="7" t="s">
        <v>178</v>
      </c>
      <c r="AH85" s="7" t="s">
        <v>179</v>
      </c>
      <c r="AJ85" s="7" t="s">
        <v>117</v>
      </c>
      <c r="AQ85" s="7" t="s">
        <v>180</v>
      </c>
      <c r="AR85" s="4">
        <v>44055</v>
      </c>
      <c r="AS85" s="4">
        <v>44012</v>
      </c>
      <c r="AT85" s="7" t="s">
        <v>181</v>
      </c>
    </row>
    <row r="86" spans="1:46" x14ac:dyDescent="0.25">
      <c r="A86" s="7">
        <v>2020</v>
      </c>
      <c r="B86" s="4">
        <v>43922</v>
      </c>
      <c r="C86" s="4">
        <v>44012</v>
      </c>
      <c r="D86" s="7" t="s">
        <v>109</v>
      </c>
      <c r="E86" s="7" t="s">
        <v>113</v>
      </c>
      <c r="F86" s="7" t="s">
        <v>313</v>
      </c>
      <c r="G86" s="7" t="s">
        <v>150</v>
      </c>
      <c r="H86" s="7" t="s">
        <v>151</v>
      </c>
      <c r="I86" s="7" t="s">
        <v>486</v>
      </c>
      <c r="J86" s="7">
        <v>18</v>
      </c>
      <c r="N86" s="7" t="s">
        <v>587</v>
      </c>
      <c r="O86" s="7" t="s">
        <v>612</v>
      </c>
      <c r="P86" s="7" t="s">
        <v>186</v>
      </c>
      <c r="Q86" s="7" t="s">
        <v>175</v>
      </c>
      <c r="S86" s="4">
        <v>44012</v>
      </c>
      <c r="T86" s="9">
        <v>4.8719999999999999</v>
      </c>
      <c r="U86" s="7">
        <v>5.8</v>
      </c>
      <c r="X86" s="7" t="s">
        <v>176</v>
      </c>
      <c r="Z86" s="7" t="s">
        <v>177</v>
      </c>
      <c r="AA86" s="7"/>
      <c r="AG86" s="7" t="s">
        <v>178</v>
      </c>
      <c r="AH86" s="7" t="s">
        <v>179</v>
      </c>
      <c r="AJ86" s="7" t="s">
        <v>117</v>
      </c>
      <c r="AQ86" s="7" t="s">
        <v>180</v>
      </c>
      <c r="AR86" s="4">
        <v>44055</v>
      </c>
      <c r="AS86" s="4">
        <v>44012</v>
      </c>
      <c r="AT86" s="7" t="s">
        <v>181</v>
      </c>
    </row>
    <row r="87" spans="1:46" x14ac:dyDescent="0.25">
      <c r="A87" s="7">
        <v>2020</v>
      </c>
      <c r="B87" s="4">
        <v>43922</v>
      </c>
      <c r="C87" s="4">
        <v>44012</v>
      </c>
      <c r="D87" s="7" t="s">
        <v>109</v>
      </c>
      <c r="E87" s="7" t="s">
        <v>113</v>
      </c>
      <c r="F87" s="7" t="s">
        <v>314</v>
      </c>
      <c r="G87" s="7" t="s">
        <v>150</v>
      </c>
      <c r="H87" s="7" t="s">
        <v>151</v>
      </c>
      <c r="I87" s="7" t="s">
        <v>487</v>
      </c>
      <c r="J87" s="7">
        <v>18</v>
      </c>
      <c r="N87" s="7" t="s">
        <v>587</v>
      </c>
      <c r="O87" s="7" t="s">
        <v>612</v>
      </c>
      <c r="P87" s="7" t="s">
        <v>186</v>
      </c>
      <c r="Q87" s="7" t="s">
        <v>175</v>
      </c>
      <c r="S87" s="4">
        <v>43924</v>
      </c>
      <c r="T87" s="9">
        <v>4.8719999999999999</v>
      </c>
      <c r="U87" s="7">
        <v>5.8</v>
      </c>
      <c r="X87" s="5" t="s">
        <v>176</v>
      </c>
      <c r="Z87" s="7" t="s">
        <v>177</v>
      </c>
      <c r="AA87" s="7"/>
      <c r="AG87" s="7" t="s">
        <v>178</v>
      </c>
      <c r="AH87" s="7" t="s">
        <v>179</v>
      </c>
      <c r="AJ87" s="7" t="s">
        <v>117</v>
      </c>
      <c r="AQ87" s="7" t="s">
        <v>180</v>
      </c>
      <c r="AR87" s="4">
        <v>44055</v>
      </c>
      <c r="AS87" s="4">
        <v>44012</v>
      </c>
      <c r="AT87" s="7" t="s">
        <v>181</v>
      </c>
    </row>
    <row r="88" spans="1:46" x14ac:dyDescent="0.25">
      <c r="A88" s="7">
        <v>2020</v>
      </c>
      <c r="B88" s="4">
        <v>43922</v>
      </c>
      <c r="C88" s="4">
        <v>44012</v>
      </c>
      <c r="D88" s="7" t="s">
        <v>109</v>
      </c>
      <c r="E88" s="7" t="s">
        <v>113</v>
      </c>
      <c r="F88" s="7" t="s">
        <v>315</v>
      </c>
      <c r="G88" s="7" t="s">
        <v>150</v>
      </c>
      <c r="H88" s="7" t="s">
        <v>151</v>
      </c>
      <c r="I88" s="7" t="s">
        <v>455</v>
      </c>
      <c r="J88" s="7">
        <v>19</v>
      </c>
      <c r="K88" t="s">
        <v>657</v>
      </c>
      <c r="L88" t="s">
        <v>658</v>
      </c>
      <c r="M88" t="s">
        <v>659</v>
      </c>
      <c r="N88" s="7" t="s">
        <v>184</v>
      </c>
      <c r="O88" s="7" t="s">
        <v>194</v>
      </c>
      <c r="P88" s="7" t="s">
        <v>186</v>
      </c>
      <c r="Q88" s="7" t="s">
        <v>175</v>
      </c>
      <c r="S88" s="4">
        <v>43920</v>
      </c>
      <c r="T88" s="9">
        <v>1524.222</v>
      </c>
      <c r="U88" s="7">
        <v>1814.55</v>
      </c>
      <c r="X88" s="7" t="s">
        <v>176</v>
      </c>
      <c r="Z88" s="7" t="s">
        <v>177</v>
      </c>
      <c r="AA88" s="7"/>
      <c r="AG88" s="7" t="s">
        <v>178</v>
      </c>
      <c r="AH88" s="7" t="s">
        <v>179</v>
      </c>
      <c r="AJ88" s="7" t="s">
        <v>117</v>
      </c>
      <c r="AQ88" s="7" t="s">
        <v>180</v>
      </c>
      <c r="AR88" s="4">
        <v>44055</v>
      </c>
      <c r="AS88" s="4">
        <v>44012</v>
      </c>
      <c r="AT88" s="7" t="s">
        <v>181</v>
      </c>
    </row>
    <row r="89" spans="1:46" x14ac:dyDescent="0.25">
      <c r="A89" s="7">
        <v>2020</v>
      </c>
      <c r="B89" s="4">
        <v>43922</v>
      </c>
      <c r="C89" s="4">
        <v>44012</v>
      </c>
      <c r="D89" s="7" t="s">
        <v>109</v>
      </c>
      <c r="E89" s="7" t="s">
        <v>113</v>
      </c>
      <c r="F89" s="7" t="s">
        <v>316</v>
      </c>
      <c r="G89" s="7" t="s">
        <v>150</v>
      </c>
      <c r="H89" s="7" t="s">
        <v>151</v>
      </c>
      <c r="I89" s="7" t="s">
        <v>455</v>
      </c>
      <c r="J89" s="7">
        <v>19</v>
      </c>
      <c r="K89" s="8" t="s">
        <v>657</v>
      </c>
      <c r="L89" s="8" t="s">
        <v>658</v>
      </c>
      <c r="M89" s="8" t="s">
        <v>659</v>
      </c>
      <c r="N89" s="7" t="s">
        <v>184</v>
      </c>
      <c r="O89" s="7" t="s">
        <v>194</v>
      </c>
      <c r="P89" s="7" t="s">
        <v>186</v>
      </c>
      <c r="Q89" s="7" t="s">
        <v>175</v>
      </c>
      <c r="S89" s="4">
        <v>43974</v>
      </c>
      <c r="T89" s="9">
        <v>1373.3832</v>
      </c>
      <c r="U89" s="7">
        <v>1634.98</v>
      </c>
      <c r="X89" s="5" t="s">
        <v>176</v>
      </c>
      <c r="Z89" s="7" t="s">
        <v>177</v>
      </c>
      <c r="AA89" s="7"/>
      <c r="AG89" s="7" t="s">
        <v>178</v>
      </c>
      <c r="AH89" s="7" t="s">
        <v>179</v>
      </c>
      <c r="AJ89" s="7" t="s">
        <v>117</v>
      </c>
      <c r="AQ89" s="7" t="s">
        <v>180</v>
      </c>
      <c r="AR89" s="4">
        <v>44055</v>
      </c>
      <c r="AS89" s="4">
        <v>44012</v>
      </c>
      <c r="AT89" s="7" t="s">
        <v>181</v>
      </c>
    </row>
    <row r="90" spans="1:46" x14ac:dyDescent="0.25">
      <c r="A90" s="7">
        <v>2020</v>
      </c>
      <c r="B90" s="4">
        <v>43922</v>
      </c>
      <c r="C90" s="4">
        <v>44012</v>
      </c>
      <c r="D90" s="7" t="s">
        <v>109</v>
      </c>
      <c r="E90" s="7" t="s">
        <v>113</v>
      </c>
      <c r="F90" s="7" t="s">
        <v>317</v>
      </c>
      <c r="G90" s="7" t="s">
        <v>150</v>
      </c>
      <c r="H90" s="7" t="s">
        <v>151</v>
      </c>
      <c r="I90" s="7" t="s">
        <v>455</v>
      </c>
      <c r="J90" s="7">
        <v>19</v>
      </c>
      <c r="K90" s="8" t="s">
        <v>657</v>
      </c>
      <c r="L90" s="8" t="s">
        <v>658</v>
      </c>
      <c r="M90" s="8" t="s">
        <v>659</v>
      </c>
      <c r="N90" s="7" t="s">
        <v>184</v>
      </c>
      <c r="O90" s="7" t="s">
        <v>194</v>
      </c>
      <c r="P90" s="7" t="s">
        <v>186</v>
      </c>
      <c r="Q90" s="7" t="s">
        <v>175</v>
      </c>
      <c r="S90" s="4">
        <v>43974</v>
      </c>
      <c r="T90" s="9">
        <v>2481.192</v>
      </c>
      <c r="U90" s="7">
        <v>2953.8</v>
      </c>
      <c r="X90" s="7" t="s">
        <v>176</v>
      </c>
      <c r="Z90" s="7" t="s">
        <v>177</v>
      </c>
      <c r="AA90" s="7"/>
      <c r="AG90" s="7" t="s">
        <v>178</v>
      </c>
      <c r="AH90" s="7" t="s">
        <v>179</v>
      </c>
      <c r="AJ90" s="7" t="s">
        <v>117</v>
      </c>
      <c r="AQ90" s="7" t="s">
        <v>180</v>
      </c>
      <c r="AR90" s="4">
        <v>44055</v>
      </c>
      <c r="AS90" s="4">
        <v>44012</v>
      </c>
      <c r="AT90" s="7" t="s">
        <v>181</v>
      </c>
    </row>
    <row r="91" spans="1:46" x14ac:dyDescent="0.25">
      <c r="A91" s="7">
        <v>2020</v>
      </c>
      <c r="B91" s="4">
        <v>43922</v>
      </c>
      <c r="C91" s="4">
        <v>44012</v>
      </c>
      <c r="D91" s="7" t="s">
        <v>109</v>
      </c>
      <c r="E91" s="7" t="s">
        <v>113</v>
      </c>
      <c r="F91" s="7" t="s">
        <v>318</v>
      </c>
      <c r="G91" s="7" t="s">
        <v>150</v>
      </c>
      <c r="H91" s="7" t="s">
        <v>151</v>
      </c>
      <c r="I91" s="7" t="s">
        <v>455</v>
      </c>
      <c r="J91" s="7">
        <v>19</v>
      </c>
      <c r="K91" s="8" t="s">
        <v>657</v>
      </c>
      <c r="L91" s="8" t="s">
        <v>658</v>
      </c>
      <c r="M91" s="8" t="s">
        <v>659</v>
      </c>
      <c r="N91" s="7" t="s">
        <v>184</v>
      </c>
      <c r="O91" s="7" t="s">
        <v>194</v>
      </c>
      <c r="P91" s="7" t="s">
        <v>186</v>
      </c>
      <c r="Q91" s="7" t="s">
        <v>175</v>
      </c>
      <c r="S91" s="4">
        <v>43974</v>
      </c>
      <c r="T91" s="9">
        <v>10592.4</v>
      </c>
      <c r="U91" s="7">
        <v>12610</v>
      </c>
      <c r="X91" s="5" t="s">
        <v>176</v>
      </c>
      <c r="Z91" s="7" t="s">
        <v>177</v>
      </c>
      <c r="AA91" s="7"/>
      <c r="AG91" s="7" t="s">
        <v>178</v>
      </c>
      <c r="AH91" s="7" t="s">
        <v>179</v>
      </c>
      <c r="AJ91" s="7" t="s">
        <v>117</v>
      </c>
      <c r="AQ91" s="7" t="s">
        <v>180</v>
      </c>
      <c r="AR91" s="4">
        <v>44055</v>
      </c>
      <c r="AS91" s="4">
        <v>44012</v>
      </c>
      <c r="AT91" s="7" t="s">
        <v>181</v>
      </c>
    </row>
    <row r="92" spans="1:46" x14ac:dyDescent="0.25">
      <c r="A92" s="7">
        <v>2020</v>
      </c>
      <c r="B92" s="4">
        <v>43922</v>
      </c>
      <c r="C92" s="4">
        <v>44012</v>
      </c>
      <c r="D92" s="7" t="s">
        <v>109</v>
      </c>
      <c r="E92" s="7" t="s">
        <v>113</v>
      </c>
      <c r="F92" s="7" t="s">
        <v>319</v>
      </c>
      <c r="G92" s="7" t="s">
        <v>150</v>
      </c>
      <c r="H92" s="7" t="s">
        <v>151</v>
      </c>
      <c r="I92" s="7" t="s">
        <v>455</v>
      </c>
      <c r="J92" s="7">
        <v>19</v>
      </c>
      <c r="K92" s="8" t="s">
        <v>657</v>
      </c>
      <c r="L92" s="8" t="s">
        <v>658</v>
      </c>
      <c r="M92" s="8" t="s">
        <v>659</v>
      </c>
      <c r="N92" s="7" t="s">
        <v>184</v>
      </c>
      <c r="O92" s="7" t="s">
        <v>194</v>
      </c>
      <c r="P92" s="7" t="s">
        <v>186</v>
      </c>
      <c r="Q92" s="7" t="s">
        <v>175</v>
      </c>
      <c r="S92" s="4">
        <v>43974</v>
      </c>
      <c r="T92" s="9">
        <v>567</v>
      </c>
      <c r="U92" s="7">
        <v>675</v>
      </c>
      <c r="X92" s="7" t="s">
        <v>176</v>
      </c>
      <c r="Z92" s="7" t="s">
        <v>177</v>
      </c>
      <c r="AA92" s="7"/>
      <c r="AG92" s="7" t="s">
        <v>178</v>
      </c>
      <c r="AH92" s="7" t="s">
        <v>179</v>
      </c>
      <c r="AJ92" s="7" t="s">
        <v>117</v>
      </c>
      <c r="AQ92" s="7" t="s">
        <v>180</v>
      </c>
      <c r="AR92" s="4">
        <v>44055</v>
      </c>
      <c r="AS92" s="4">
        <v>44012</v>
      </c>
      <c r="AT92" s="7" t="s">
        <v>181</v>
      </c>
    </row>
    <row r="93" spans="1:46" x14ac:dyDescent="0.25">
      <c r="A93" s="7">
        <v>2020</v>
      </c>
      <c r="B93" s="4">
        <v>43922</v>
      </c>
      <c r="C93" s="4">
        <v>44012</v>
      </c>
      <c r="D93" s="7" t="s">
        <v>109</v>
      </c>
      <c r="E93" s="7" t="s">
        <v>113</v>
      </c>
      <c r="F93" s="7" t="s">
        <v>320</v>
      </c>
      <c r="G93" s="7" t="s">
        <v>150</v>
      </c>
      <c r="H93" s="7" t="s">
        <v>151</v>
      </c>
      <c r="I93" s="7" t="s">
        <v>488</v>
      </c>
      <c r="J93" s="7">
        <v>19</v>
      </c>
      <c r="K93" s="8" t="s">
        <v>657</v>
      </c>
      <c r="L93" s="8" t="s">
        <v>658</v>
      </c>
      <c r="M93" s="8" t="s">
        <v>659</v>
      </c>
      <c r="N93" s="7" t="s">
        <v>184</v>
      </c>
      <c r="O93" s="7" t="s">
        <v>194</v>
      </c>
      <c r="P93" s="7" t="s">
        <v>186</v>
      </c>
      <c r="Q93" s="7" t="s">
        <v>175</v>
      </c>
      <c r="S93" s="4">
        <v>44007</v>
      </c>
      <c r="T93" s="9">
        <v>3198.6024000000002</v>
      </c>
      <c r="U93" s="7">
        <v>3807.86</v>
      </c>
      <c r="X93" s="5" t="s">
        <v>176</v>
      </c>
      <c r="Z93" s="7" t="s">
        <v>177</v>
      </c>
      <c r="AA93" s="7"/>
      <c r="AG93" s="7" t="s">
        <v>178</v>
      </c>
      <c r="AH93" s="7" t="s">
        <v>179</v>
      </c>
      <c r="AJ93" s="7" t="s">
        <v>117</v>
      </c>
      <c r="AQ93" s="7" t="s">
        <v>180</v>
      </c>
      <c r="AR93" s="4">
        <v>44055</v>
      </c>
      <c r="AS93" s="4">
        <v>44012</v>
      </c>
      <c r="AT93" s="7" t="s">
        <v>181</v>
      </c>
    </row>
    <row r="94" spans="1:46" x14ac:dyDescent="0.25">
      <c r="A94" s="7">
        <v>2020</v>
      </c>
      <c r="B94" s="4">
        <v>43922</v>
      </c>
      <c r="C94" s="4">
        <v>44012</v>
      </c>
      <c r="D94" s="7" t="s">
        <v>109</v>
      </c>
      <c r="E94" s="7" t="s">
        <v>113</v>
      </c>
      <c r="F94" s="7" t="s">
        <v>321</v>
      </c>
      <c r="G94" s="7" t="s">
        <v>150</v>
      </c>
      <c r="H94" s="7" t="s">
        <v>151</v>
      </c>
      <c r="I94" s="7" t="s">
        <v>488</v>
      </c>
      <c r="J94" s="7">
        <v>19</v>
      </c>
      <c r="K94" s="8" t="s">
        <v>657</v>
      </c>
      <c r="L94" s="8" t="s">
        <v>658</v>
      </c>
      <c r="M94" s="8" t="s">
        <v>659</v>
      </c>
      <c r="N94" s="7" t="s">
        <v>184</v>
      </c>
      <c r="O94" s="7" t="s">
        <v>194</v>
      </c>
      <c r="P94" s="7" t="s">
        <v>186</v>
      </c>
      <c r="Q94" s="7" t="s">
        <v>175</v>
      </c>
      <c r="S94" s="4">
        <v>44008</v>
      </c>
      <c r="T94" s="9">
        <v>1222.1664000000001</v>
      </c>
      <c r="U94" s="7">
        <v>1454.96</v>
      </c>
      <c r="X94" s="7" t="s">
        <v>176</v>
      </c>
      <c r="Z94" s="7" t="s">
        <v>177</v>
      </c>
      <c r="AA94" s="7"/>
      <c r="AG94" s="7" t="s">
        <v>178</v>
      </c>
      <c r="AH94" s="7" t="s">
        <v>179</v>
      </c>
      <c r="AJ94" s="7" t="s">
        <v>117</v>
      </c>
      <c r="AQ94" s="7" t="s">
        <v>180</v>
      </c>
      <c r="AR94" s="4">
        <v>44055</v>
      </c>
      <c r="AS94" s="4">
        <v>44012</v>
      </c>
      <c r="AT94" s="7" t="s">
        <v>181</v>
      </c>
    </row>
    <row r="95" spans="1:46" x14ac:dyDescent="0.25">
      <c r="A95" s="7">
        <v>2020</v>
      </c>
      <c r="B95" s="4">
        <v>43922</v>
      </c>
      <c r="C95" s="4">
        <v>44012</v>
      </c>
      <c r="D95" s="7" t="s">
        <v>109</v>
      </c>
      <c r="E95" s="7" t="s">
        <v>113</v>
      </c>
      <c r="F95" s="7" t="s">
        <v>322</v>
      </c>
      <c r="G95" s="7" t="s">
        <v>150</v>
      </c>
      <c r="H95" s="7" t="s">
        <v>151</v>
      </c>
      <c r="I95" s="7" t="s">
        <v>488</v>
      </c>
      <c r="J95" s="7">
        <v>19</v>
      </c>
      <c r="K95" s="8" t="s">
        <v>657</v>
      </c>
      <c r="L95" s="8" t="s">
        <v>658</v>
      </c>
      <c r="M95" s="8" t="s">
        <v>659</v>
      </c>
      <c r="N95" s="7" t="s">
        <v>184</v>
      </c>
      <c r="O95" s="7" t="s">
        <v>194</v>
      </c>
      <c r="P95" s="7" t="s">
        <v>186</v>
      </c>
      <c r="Q95" s="7" t="s">
        <v>175</v>
      </c>
      <c r="S95" s="4">
        <v>44008</v>
      </c>
      <c r="T95" s="9">
        <v>1179.0240000000001</v>
      </c>
      <c r="U95" s="7">
        <v>1403.6000000000001</v>
      </c>
      <c r="X95" s="5" t="s">
        <v>176</v>
      </c>
      <c r="Z95" s="7" t="s">
        <v>177</v>
      </c>
      <c r="AA95" s="7"/>
      <c r="AG95" s="7" t="s">
        <v>178</v>
      </c>
      <c r="AH95" s="7" t="s">
        <v>179</v>
      </c>
      <c r="AJ95" s="7" t="s">
        <v>117</v>
      </c>
      <c r="AQ95" s="7" t="s">
        <v>180</v>
      </c>
      <c r="AR95" s="4">
        <v>44055</v>
      </c>
      <c r="AS95" s="4">
        <v>44012</v>
      </c>
      <c r="AT95" s="7" t="s">
        <v>181</v>
      </c>
    </row>
    <row r="96" spans="1:46" x14ac:dyDescent="0.25">
      <c r="A96" s="7">
        <v>2020</v>
      </c>
      <c r="B96" s="4">
        <v>43922</v>
      </c>
      <c r="C96" s="4">
        <v>44012</v>
      </c>
      <c r="D96" s="7" t="s">
        <v>109</v>
      </c>
      <c r="E96" s="7" t="s">
        <v>113</v>
      </c>
      <c r="F96" s="7" t="s">
        <v>323</v>
      </c>
      <c r="G96" s="7" t="s">
        <v>150</v>
      </c>
      <c r="H96" s="7" t="s">
        <v>151</v>
      </c>
      <c r="I96" s="7" t="s">
        <v>489</v>
      </c>
      <c r="J96" s="7">
        <v>20</v>
      </c>
      <c r="K96" t="s">
        <v>662</v>
      </c>
      <c r="L96" t="s">
        <v>661</v>
      </c>
      <c r="M96" t="s">
        <v>660</v>
      </c>
      <c r="N96" s="7" t="s">
        <v>157</v>
      </c>
      <c r="O96" s="7" t="s">
        <v>195</v>
      </c>
      <c r="P96" s="7" t="s">
        <v>186</v>
      </c>
      <c r="Q96" s="7" t="s">
        <v>175</v>
      </c>
      <c r="S96" s="4">
        <v>43957</v>
      </c>
      <c r="T96" s="9">
        <v>1073.7888</v>
      </c>
      <c r="U96" s="7">
        <v>1278.32</v>
      </c>
      <c r="X96" s="7" t="s">
        <v>176</v>
      </c>
      <c r="Z96" s="7" t="s">
        <v>177</v>
      </c>
      <c r="AA96" s="7"/>
      <c r="AG96" s="7" t="s">
        <v>178</v>
      </c>
      <c r="AH96" s="7" t="s">
        <v>179</v>
      </c>
      <c r="AJ96" s="7" t="s">
        <v>117</v>
      </c>
      <c r="AQ96" s="7" t="s">
        <v>180</v>
      </c>
      <c r="AR96" s="4">
        <v>44055</v>
      </c>
      <c r="AS96" s="4">
        <v>44012</v>
      </c>
      <c r="AT96" s="7" t="s">
        <v>181</v>
      </c>
    </row>
    <row r="97" spans="1:46" x14ac:dyDescent="0.25">
      <c r="A97" s="7">
        <v>2020</v>
      </c>
      <c r="B97" s="4">
        <v>43922</v>
      </c>
      <c r="C97" s="4">
        <v>44012</v>
      </c>
      <c r="D97" s="7" t="s">
        <v>109</v>
      </c>
      <c r="E97" s="7" t="s">
        <v>113</v>
      </c>
      <c r="F97" s="7" t="s">
        <v>324</v>
      </c>
      <c r="G97" s="7" t="s">
        <v>150</v>
      </c>
      <c r="H97" s="7" t="s">
        <v>151</v>
      </c>
      <c r="I97" s="7" t="s">
        <v>489</v>
      </c>
      <c r="J97" s="7">
        <v>20</v>
      </c>
      <c r="K97" s="8" t="s">
        <v>662</v>
      </c>
      <c r="L97" s="8" t="s">
        <v>661</v>
      </c>
      <c r="M97" s="8" t="s">
        <v>660</v>
      </c>
      <c r="N97" s="7" t="s">
        <v>157</v>
      </c>
      <c r="O97" s="7" t="s">
        <v>195</v>
      </c>
      <c r="P97" s="7" t="s">
        <v>186</v>
      </c>
      <c r="Q97" s="7" t="s">
        <v>175</v>
      </c>
      <c r="S97" s="4">
        <v>43924</v>
      </c>
      <c r="T97" s="9">
        <v>359.78879999999998</v>
      </c>
      <c r="U97" s="7">
        <v>428.32</v>
      </c>
      <c r="X97" s="5" t="s">
        <v>176</v>
      </c>
      <c r="Z97" s="7" t="s">
        <v>177</v>
      </c>
      <c r="AA97" s="7"/>
      <c r="AG97" s="7" t="s">
        <v>178</v>
      </c>
      <c r="AH97" s="7" t="s">
        <v>179</v>
      </c>
      <c r="AJ97" s="7" t="s">
        <v>117</v>
      </c>
      <c r="AQ97" s="7" t="s">
        <v>180</v>
      </c>
      <c r="AR97" s="4">
        <v>44055</v>
      </c>
      <c r="AS97" s="4">
        <v>44012</v>
      </c>
      <c r="AT97" s="7" t="s">
        <v>181</v>
      </c>
    </row>
    <row r="98" spans="1:46" x14ac:dyDescent="0.25">
      <c r="A98" s="7">
        <v>2020</v>
      </c>
      <c r="B98" s="4">
        <v>43922</v>
      </c>
      <c r="C98" s="4">
        <v>44012</v>
      </c>
      <c r="D98" s="7" t="s">
        <v>109</v>
      </c>
      <c r="E98" s="7" t="s">
        <v>113</v>
      </c>
      <c r="F98" s="7" t="s">
        <v>325</v>
      </c>
      <c r="G98" s="7" t="s">
        <v>150</v>
      </c>
      <c r="H98" s="7" t="s">
        <v>151</v>
      </c>
      <c r="I98" s="7" t="s">
        <v>489</v>
      </c>
      <c r="J98" s="7">
        <v>20</v>
      </c>
      <c r="K98" s="8" t="s">
        <v>662</v>
      </c>
      <c r="L98" s="8" t="s">
        <v>661</v>
      </c>
      <c r="M98" s="8" t="s">
        <v>660</v>
      </c>
      <c r="N98" s="7" t="s">
        <v>157</v>
      </c>
      <c r="O98" s="7" t="s">
        <v>195</v>
      </c>
      <c r="P98" s="7" t="s">
        <v>186</v>
      </c>
      <c r="Q98" s="7" t="s">
        <v>175</v>
      </c>
      <c r="S98" s="4">
        <v>43910</v>
      </c>
      <c r="T98" s="9">
        <v>5642.9436000000005</v>
      </c>
      <c r="U98" s="7">
        <v>6717.79</v>
      </c>
      <c r="X98" s="7" t="s">
        <v>176</v>
      </c>
      <c r="Z98" s="7" t="s">
        <v>177</v>
      </c>
      <c r="AA98" s="7"/>
      <c r="AG98" s="7" t="s">
        <v>178</v>
      </c>
      <c r="AH98" s="7" t="s">
        <v>179</v>
      </c>
      <c r="AJ98" s="7" t="s">
        <v>117</v>
      </c>
      <c r="AQ98" s="7" t="s">
        <v>180</v>
      </c>
      <c r="AR98" s="4">
        <v>44055</v>
      </c>
      <c r="AS98" s="4">
        <v>44012</v>
      </c>
      <c r="AT98" s="7" t="s">
        <v>181</v>
      </c>
    </row>
    <row r="99" spans="1:46" x14ac:dyDescent="0.25">
      <c r="A99" s="7">
        <v>2020</v>
      </c>
      <c r="B99" s="4">
        <v>43922</v>
      </c>
      <c r="C99" s="4">
        <v>44012</v>
      </c>
      <c r="D99" s="7" t="s">
        <v>109</v>
      </c>
      <c r="E99" s="7" t="s">
        <v>113</v>
      </c>
      <c r="F99" s="7" t="s">
        <v>326</v>
      </c>
      <c r="G99" s="7" t="s">
        <v>150</v>
      </c>
      <c r="H99" s="7" t="s">
        <v>151</v>
      </c>
      <c r="I99" s="7" t="s">
        <v>489</v>
      </c>
      <c r="J99" s="7">
        <v>20</v>
      </c>
      <c r="K99" s="8" t="s">
        <v>662</v>
      </c>
      <c r="L99" s="8" t="s">
        <v>661</v>
      </c>
      <c r="M99" s="8" t="s">
        <v>660</v>
      </c>
      <c r="N99" s="7" t="s">
        <v>157</v>
      </c>
      <c r="O99" s="7" t="s">
        <v>195</v>
      </c>
      <c r="P99" s="7" t="s">
        <v>186</v>
      </c>
      <c r="Q99" s="7" t="s">
        <v>175</v>
      </c>
      <c r="S99" s="4">
        <v>43955</v>
      </c>
      <c r="T99" s="9">
        <v>268.44720000000001</v>
      </c>
      <c r="U99" s="7">
        <v>319.58</v>
      </c>
      <c r="X99" s="5" t="s">
        <v>176</v>
      </c>
      <c r="Z99" s="7" t="s">
        <v>177</v>
      </c>
      <c r="AA99" s="7"/>
      <c r="AG99" s="7" t="s">
        <v>178</v>
      </c>
      <c r="AH99" s="7" t="s">
        <v>179</v>
      </c>
      <c r="AJ99" s="7" t="s">
        <v>117</v>
      </c>
      <c r="AQ99" s="7" t="s">
        <v>180</v>
      </c>
      <c r="AR99" s="4">
        <v>44055</v>
      </c>
      <c r="AS99" s="4">
        <v>44012</v>
      </c>
      <c r="AT99" s="7" t="s">
        <v>181</v>
      </c>
    </row>
    <row r="100" spans="1:46" x14ac:dyDescent="0.25">
      <c r="A100" s="7">
        <v>2020</v>
      </c>
      <c r="B100" s="4">
        <v>43922</v>
      </c>
      <c r="C100" s="4">
        <v>44012</v>
      </c>
      <c r="D100" s="7" t="s">
        <v>109</v>
      </c>
      <c r="E100" s="7" t="s">
        <v>113</v>
      </c>
      <c r="F100" s="7" t="s">
        <v>327</v>
      </c>
      <c r="G100" s="7" t="s">
        <v>150</v>
      </c>
      <c r="H100" s="7" t="s">
        <v>151</v>
      </c>
      <c r="I100" s="7" t="s">
        <v>489</v>
      </c>
      <c r="J100" s="7">
        <v>20</v>
      </c>
      <c r="K100" s="8" t="s">
        <v>662</v>
      </c>
      <c r="L100" s="8" t="s">
        <v>661</v>
      </c>
      <c r="M100" s="8" t="s">
        <v>660</v>
      </c>
      <c r="N100" s="7" t="s">
        <v>157</v>
      </c>
      <c r="O100" s="7" t="s">
        <v>195</v>
      </c>
      <c r="P100" s="7" t="s">
        <v>186</v>
      </c>
      <c r="Q100" s="7" t="s">
        <v>175</v>
      </c>
      <c r="S100" s="4">
        <v>43952</v>
      </c>
      <c r="T100" s="9">
        <v>7065.1559999999999</v>
      </c>
      <c r="U100" s="7">
        <v>8410.9</v>
      </c>
      <c r="X100" s="7" t="s">
        <v>176</v>
      </c>
      <c r="Z100" s="7" t="s">
        <v>177</v>
      </c>
      <c r="AA100" s="7"/>
      <c r="AG100" s="7" t="s">
        <v>178</v>
      </c>
      <c r="AH100" s="7" t="s">
        <v>179</v>
      </c>
      <c r="AJ100" s="7" t="s">
        <v>117</v>
      </c>
      <c r="AQ100" s="7" t="s">
        <v>180</v>
      </c>
      <c r="AR100" s="4">
        <v>44055</v>
      </c>
      <c r="AS100" s="4">
        <v>44012</v>
      </c>
      <c r="AT100" s="7" t="s">
        <v>181</v>
      </c>
    </row>
    <row r="101" spans="1:46" x14ac:dyDescent="0.25">
      <c r="A101" s="7">
        <v>2020</v>
      </c>
      <c r="B101" s="4">
        <v>43922</v>
      </c>
      <c r="C101" s="4">
        <v>44012</v>
      </c>
      <c r="D101" s="7" t="s">
        <v>109</v>
      </c>
      <c r="E101" s="7" t="s">
        <v>113</v>
      </c>
      <c r="F101" s="7" t="s">
        <v>328</v>
      </c>
      <c r="G101" s="7" t="s">
        <v>150</v>
      </c>
      <c r="H101" s="7" t="s">
        <v>151</v>
      </c>
      <c r="I101" s="7" t="s">
        <v>489</v>
      </c>
      <c r="J101" s="7">
        <v>20</v>
      </c>
      <c r="K101" s="8" t="s">
        <v>662</v>
      </c>
      <c r="L101" s="8" t="s">
        <v>661</v>
      </c>
      <c r="M101" s="8" t="s">
        <v>660</v>
      </c>
      <c r="N101" s="7" t="s">
        <v>157</v>
      </c>
      <c r="O101" s="7" t="s">
        <v>195</v>
      </c>
      <c r="P101" s="7" t="s">
        <v>186</v>
      </c>
      <c r="Q101" s="7" t="s">
        <v>175</v>
      </c>
      <c r="S101" s="4">
        <v>43948</v>
      </c>
      <c r="T101" s="9">
        <v>3895.8779999999997</v>
      </c>
      <c r="U101" s="7">
        <v>4637.95</v>
      </c>
      <c r="X101" s="5" t="s">
        <v>176</v>
      </c>
      <c r="Z101" s="7" t="s">
        <v>177</v>
      </c>
      <c r="AA101" s="7"/>
      <c r="AG101" s="7" t="s">
        <v>178</v>
      </c>
      <c r="AH101" s="7" t="s">
        <v>179</v>
      </c>
      <c r="AJ101" s="7" t="s">
        <v>117</v>
      </c>
      <c r="AQ101" s="7" t="s">
        <v>180</v>
      </c>
      <c r="AR101" s="4">
        <v>44055</v>
      </c>
      <c r="AS101" s="4">
        <v>44012</v>
      </c>
      <c r="AT101" s="7" t="s">
        <v>181</v>
      </c>
    </row>
    <row r="102" spans="1:46" x14ac:dyDescent="0.25">
      <c r="A102" s="7">
        <v>2020</v>
      </c>
      <c r="B102" s="4">
        <v>43922</v>
      </c>
      <c r="C102" s="4">
        <v>44012</v>
      </c>
      <c r="D102" s="7" t="s">
        <v>109</v>
      </c>
      <c r="E102" s="7" t="s">
        <v>113</v>
      </c>
      <c r="F102" s="7" t="s">
        <v>329</v>
      </c>
      <c r="G102" s="7" t="s">
        <v>150</v>
      </c>
      <c r="H102" s="7" t="s">
        <v>151</v>
      </c>
      <c r="I102" s="7" t="s">
        <v>490</v>
      </c>
      <c r="J102" s="7">
        <v>21</v>
      </c>
      <c r="N102" s="7" t="s">
        <v>185</v>
      </c>
      <c r="O102" s="7" t="s">
        <v>196</v>
      </c>
      <c r="P102" s="7" t="s">
        <v>186</v>
      </c>
      <c r="Q102" s="7" t="s">
        <v>175</v>
      </c>
      <c r="S102" s="4">
        <v>44012</v>
      </c>
      <c r="T102" s="9">
        <v>1671.6</v>
      </c>
      <c r="U102" s="7">
        <v>1990</v>
      </c>
      <c r="X102" s="7" t="s">
        <v>176</v>
      </c>
      <c r="Z102" s="7" t="s">
        <v>177</v>
      </c>
      <c r="AA102" s="7"/>
      <c r="AG102" s="7" t="s">
        <v>178</v>
      </c>
      <c r="AH102" s="7" t="s">
        <v>179</v>
      </c>
      <c r="AJ102" s="7" t="s">
        <v>117</v>
      </c>
      <c r="AQ102" s="7" t="s">
        <v>180</v>
      </c>
      <c r="AR102" s="4">
        <v>44055</v>
      </c>
      <c r="AS102" s="4">
        <v>44012</v>
      </c>
      <c r="AT102" s="7" t="s">
        <v>181</v>
      </c>
    </row>
    <row r="103" spans="1:46" x14ac:dyDescent="0.25">
      <c r="A103" s="7">
        <v>2020</v>
      </c>
      <c r="B103" s="4">
        <v>43922</v>
      </c>
      <c r="C103" s="4">
        <v>44012</v>
      </c>
      <c r="D103" s="7" t="s">
        <v>109</v>
      </c>
      <c r="E103" s="7" t="s">
        <v>113</v>
      </c>
      <c r="F103" s="7" t="s">
        <v>330</v>
      </c>
      <c r="G103" s="7" t="s">
        <v>150</v>
      </c>
      <c r="H103" s="7" t="s">
        <v>151</v>
      </c>
      <c r="I103" s="7" t="s">
        <v>491</v>
      </c>
      <c r="J103" s="7">
        <v>22</v>
      </c>
      <c r="N103" s="7" t="s">
        <v>158</v>
      </c>
      <c r="O103" s="7"/>
      <c r="P103" s="7" t="s">
        <v>186</v>
      </c>
      <c r="Q103" s="7" t="s">
        <v>175</v>
      </c>
      <c r="S103" s="4">
        <v>43984</v>
      </c>
      <c r="T103" s="9">
        <v>11826.36</v>
      </c>
      <c r="U103" s="7">
        <v>14079</v>
      </c>
      <c r="X103" s="5" t="s">
        <v>176</v>
      </c>
      <c r="Z103" s="7" t="s">
        <v>177</v>
      </c>
      <c r="AA103" s="7"/>
      <c r="AG103" s="7" t="s">
        <v>178</v>
      </c>
      <c r="AH103" s="7" t="s">
        <v>179</v>
      </c>
      <c r="AJ103" s="7" t="s">
        <v>117</v>
      </c>
      <c r="AQ103" s="7" t="s">
        <v>180</v>
      </c>
      <c r="AR103" s="4">
        <v>44055</v>
      </c>
      <c r="AS103" s="4">
        <v>44012</v>
      </c>
      <c r="AT103" s="7" t="s">
        <v>181</v>
      </c>
    </row>
    <row r="104" spans="1:46" x14ac:dyDescent="0.25">
      <c r="A104" s="7">
        <v>2020</v>
      </c>
      <c r="B104" s="4">
        <v>43922</v>
      </c>
      <c r="C104" s="4">
        <v>44012</v>
      </c>
      <c r="D104" s="7" t="s">
        <v>109</v>
      </c>
      <c r="E104" s="7" t="s">
        <v>113</v>
      </c>
      <c r="F104" s="7" t="s">
        <v>331</v>
      </c>
      <c r="G104" s="7" t="s">
        <v>150</v>
      </c>
      <c r="H104" s="7" t="s">
        <v>151</v>
      </c>
      <c r="I104" s="7" t="s">
        <v>492</v>
      </c>
      <c r="J104" s="7">
        <v>22</v>
      </c>
      <c r="N104" s="7" t="s">
        <v>158</v>
      </c>
      <c r="O104" s="7"/>
      <c r="P104" s="7" t="s">
        <v>186</v>
      </c>
      <c r="Q104" s="7" t="s">
        <v>175</v>
      </c>
      <c r="S104" s="4">
        <v>43991</v>
      </c>
      <c r="T104" s="9">
        <v>1942.92</v>
      </c>
      <c r="U104" s="7">
        <v>2313</v>
      </c>
      <c r="X104" s="7" t="s">
        <v>176</v>
      </c>
      <c r="Z104" s="7" t="s">
        <v>177</v>
      </c>
      <c r="AA104" s="7"/>
      <c r="AG104" s="7" t="s">
        <v>178</v>
      </c>
      <c r="AH104" s="7" t="s">
        <v>179</v>
      </c>
      <c r="AJ104" s="7" t="s">
        <v>117</v>
      </c>
      <c r="AQ104" s="7" t="s">
        <v>180</v>
      </c>
      <c r="AR104" s="4">
        <v>44055</v>
      </c>
      <c r="AS104" s="4">
        <v>44012</v>
      </c>
      <c r="AT104" s="7" t="s">
        <v>181</v>
      </c>
    </row>
    <row r="105" spans="1:46" x14ac:dyDescent="0.25">
      <c r="A105" s="7">
        <v>2020</v>
      </c>
      <c r="B105" s="4">
        <v>43922</v>
      </c>
      <c r="C105" s="4">
        <v>44012</v>
      </c>
      <c r="D105" s="7" t="s">
        <v>109</v>
      </c>
      <c r="E105" s="7" t="s">
        <v>113</v>
      </c>
      <c r="F105" s="7" t="s">
        <v>332</v>
      </c>
      <c r="G105" s="7" t="s">
        <v>150</v>
      </c>
      <c r="H105" s="7" t="s">
        <v>151</v>
      </c>
      <c r="I105" s="7" t="s">
        <v>493</v>
      </c>
      <c r="J105" s="7">
        <v>22</v>
      </c>
      <c r="N105" s="7" t="s">
        <v>158</v>
      </c>
      <c r="O105" s="7"/>
      <c r="P105" s="7" t="s">
        <v>186</v>
      </c>
      <c r="Q105" s="7" t="s">
        <v>175</v>
      </c>
      <c r="S105" s="4">
        <v>43994</v>
      </c>
      <c r="T105" s="9">
        <v>2751.84</v>
      </c>
      <c r="U105" s="7">
        <v>3276</v>
      </c>
      <c r="X105" s="5" t="s">
        <v>176</v>
      </c>
      <c r="Z105" s="7" t="s">
        <v>177</v>
      </c>
      <c r="AA105" s="7"/>
      <c r="AG105" s="7" t="s">
        <v>178</v>
      </c>
      <c r="AH105" s="7" t="s">
        <v>179</v>
      </c>
      <c r="AJ105" s="7" t="s">
        <v>117</v>
      </c>
      <c r="AQ105" s="7" t="s">
        <v>180</v>
      </c>
      <c r="AR105" s="4">
        <v>44055</v>
      </c>
      <c r="AS105" s="4">
        <v>44012</v>
      </c>
      <c r="AT105" s="7" t="s">
        <v>181</v>
      </c>
    </row>
    <row r="106" spans="1:46" x14ac:dyDescent="0.25">
      <c r="A106" s="7">
        <v>2020</v>
      </c>
      <c r="B106" s="4">
        <v>43922</v>
      </c>
      <c r="C106" s="4">
        <v>44012</v>
      </c>
      <c r="D106" s="7" t="s">
        <v>109</v>
      </c>
      <c r="E106" s="7" t="s">
        <v>113</v>
      </c>
      <c r="F106" s="7" t="s">
        <v>333</v>
      </c>
      <c r="G106" s="7" t="s">
        <v>150</v>
      </c>
      <c r="H106" s="7" t="s">
        <v>151</v>
      </c>
      <c r="I106" s="7" t="s">
        <v>494</v>
      </c>
      <c r="J106" s="7">
        <v>22</v>
      </c>
      <c r="N106" s="7" t="s">
        <v>158</v>
      </c>
      <c r="O106" s="7"/>
      <c r="P106" s="7" t="s">
        <v>186</v>
      </c>
      <c r="Q106" s="7" t="s">
        <v>175</v>
      </c>
      <c r="S106" s="4">
        <v>43978</v>
      </c>
      <c r="T106" s="9">
        <v>10198.44</v>
      </c>
      <c r="U106" s="7">
        <v>12141</v>
      </c>
      <c r="X106" s="7" t="s">
        <v>176</v>
      </c>
      <c r="Z106" s="7" t="s">
        <v>177</v>
      </c>
      <c r="AA106" s="7"/>
      <c r="AG106" s="7" t="s">
        <v>178</v>
      </c>
      <c r="AH106" s="7" t="s">
        <v>179</v>
      </c>
      <c r="AJ106" s="7" t="s">
        <v>117</v>
      </c>
      <c r="AQ106" s="7" t="s">
        <v>180</v>
      </c>
      <c r="AR106" s="4">
        <v>44055</v>
      </c>
      <c r="AS106" s="4">
        <v>44012</v>
      </c>
      <c r="AT106" s="7" t="s">
        <v>181</v>
      </c>
    </row>
    <row r="107" spans="1:46" x14ac:dyDescent="0.25">
      <c r="A107" s="7">
        <v>2020</v>
      </c>
      <c r="B107" s="4">
        <v>43922</v>
      </c>
      <c r="C107" s="4">
        <v>44012</v>
      </c>
      <c r="D107" s="7" t="s">
        <v>109</v>
      </c>
      <c r="E107" s="7" t="s">
        <v>113</v>
      </c>
      <c r="F107" s="7" t="s">
        <v>334</v>
      </c>
      <c r="G107" s="7" t="s">
        <v>150</v>
      </c>
      <c r="H107" s="7" t="s">
        <v>151</v>
      </c>
      <c r="I107" s="7" t="s">
        <v>495</v>
      </c>
      <c r="J107" s="7">
        <v>22</v>
      </c>
      <c r="N107" s="7" t="s">
        <v>158</v>
      </c>
      <c r="O107" s="7"/>
      <c r="P107" s="7" t="s">
        <v>186</v>
      </c>
      <c r="Q107" s="7" t="s">
        <v>175</v>
      </c>
      <c r="S107" s="4">
        <v>43978</v>
      </c>
      <c r="T107" s="9">
        <v>11177.880000000001</v>
      </c>
      <c r="U107" s="7">
        <v>13307</v>
      </c>
      <c r="X107" s="5" t="s">
        <v>176</v>
      </c>
      <c r="Z107" s="7" t="s">
        <v>177</v>
      </c>
      <c r="AA107" s="7"/>
      <c r="AG107" s="7" t="s">
        <v>178</v>
      </c>
      <c r="AH107" s="7" t="s">
        <v>179</v>
      </c>
      <c r="AJ107" s="7" t="s">
        <v>117</v>
      </c>
      <c r="AQ107" s="7" t="s">
        <v>180</v>
      </c>
      <c r="AR107" s="4">
        <v>44055</v>
      </c>
      <c r="AS107" s="4">
        <v>44012</v>
      </c>
      <c r="AT107" s="7" t="s">
        <v>181</v>
      </c>
    </row>
    <row r="108" spans="1:46" x14ac:dyDescent="0.25">
      <c r="A108" s="7">
        <v>2020</v>
      </c>
      <c r="B108" s="4">
        <v>43922</v>
      </c>
      <c r="C108" s="4">
        <v>44012</v>
      </c>
      <c r="D108" s="7" t="s">
        <v>109</v>
      </c>
      <c r="E108" s="7" t="s">
        <v>113</v>
      </c>
      <c r="F108" s="7" t="s">
        <v>335</v>
      </c>
      <c r="G108" s="7" t="s">
        <v>150</v>
      </c>
      <c r="H108" s="7" t="s">
        <v>151</v>
      </c>
      <c r="I108" s="7" t="s">
        <v>496</v>
      </c>
      <c r="J108" s="7">
        <v>22</v>
      </c>
      <c r="N108" s="7" t="s">
        <v>158</v>
      </c>
      <c r="O108" s="7"/>
      <c r="P108" s="7" t="s">
        <v>186</v>
      </c>
      <c r="Q108" s="7" t="s">
        <v>175</v>
      </c>
      <c r="S108" s="4">
        <v>43978</v>
      </c>
      <c r="T108" s="9">
        <v>122.64</v>
      </c>
      <c r="U108" s="7">
        <v>146</v>
      </c>
      <c r="X108" s="7" t="s">
        <v>176</v>
      </c>
      <c r="Z108" s="7" t="s">
        <v>177</v>
      </c>
      <c r="AA108" s="7"/>
      <c r="AG108" s="7" t="s">
        <v>178</v>
      </c>
      <c r="AH108" s="7" t="s">
        <v>179</v>
      </c>
      <c r="AJ108" s="7" t="s">
        <v>117</v>
      </c>
      <c r="AQ108" s="7" t="s">
        <v>180</v>
      </c>
      <c r="AR108" s="4">
        <v>44055</v>
      </c>
      <c r="AS108" s="4">
        <v>44012</v>
      </c>
      <c r="AT108" s="7" t="s">
        <v>181</v>
      </c>
    </row>
    <row r="109" spans="1:46" x14ac:dyDescent="0.25">
      <c r="A109" s="7">
        <v>2020</v>
      </c>
      <c r="B109" s="4">
        <v>43922</v>
      </c>
      <c r="C109" s="4">
        <v>44012</v>
      </c>
      <c r="D109" s="7" t="s">
        <v>109</v>
      </c>
      <c r="E109" s="7" t="s">
        <v>113</v>
      </c>
      <c r="F109" s="7" t="s">
        <v>336</v>
      </c>
      <c r="G109" s="7" t="s">
        <v>150</v>
      </c>
      <c r="H109" s="7" t="s">
        <v>151</v>
      </c>
      <c r="I109" s="7" t="s">
        <v>497</v>
      </c>
      <c r="J109" s="7">
        <v>22</v>
      </c>
      <c r="N109" s="7" t="s">
        <v>158</v>
      </c>
      <c r="O109" s="7"/>
      <c r="P109" s="7" t="s">
        <v>186</v>
      </c>
      <c r="Q109" s="7" t="s">
        <v>175</v>
      </c>
      <c r="S109" s="4">
        <v>43978</v>
      </c>
      <c r="T109" s="9">
        <v>1796.76</v>
      </c>
      <c r="U109" s="7">
        <v>2139</v>
      </c>
      <c r="X109" s="5" t="s">
        <v>176</v>
      </c>
      <c r="Z109" s="7" t="s">
        <v>177</v>
      </c>
      <c r="AA109" s="7"/>
      <c r="AG109" s="7" t="s">
        <v>178</v>
      </c>
      <c r="AH109" s="7" t="s">
        <v>179</v>
      </c>
      <c r="AJ109" s="7" t="s">
        <v>117</v>
      </c>
      <c r="AQ109" s="7" t="s">
        <v>180</v>
      </c>
      <c r="AR109" s="4">
        <v>44055</v>
      </c>
      <c r="AS109" s="4">
        <v>44012</v>
      </c>
      <c r="AT109" s="7" t="s">
        <v>181</v>
      </c>
    </row>
    <row r="110" spans="1:46" x14ac:dyDescent="0.25">
      <c r="A110" s="7">
        <v>2020</v>
      </c>
      <c r="B110" s="4">
        <v>43922</v>
      </c>
      <c r="C110" s="4">
        <v>44012</v>
      </c>
      <c r="D110" s="7" t="s">
        <v>109</v>
      </c>
      <c r="E110" s="7" t="s">
        <v>113</v>
      </c>
      <c r="F110" s="7" t="s">
        <v>337</v>
      </c>
      <c r="G110" s="7" t="s">
        <v>150</v>
      </c>
      <c r="H110" s="7" t="s">
        <v>151</v>
      </c>
      <c r="I110" s="7" t="s">
        <v>498</v>
      </c>
      <c r="J110" s="7">
        <v>22</v>
      </c>
      <c r="N110" s="7" t="s">
        <v>158</v>
      </c>
      <c r="O110" s="7"/>
      <c r="P110" s="7" t="s">
        <v>186</v>
      </c>
      <c r="Q110" s="7" t="s">
        <v>175</v>
      </c>
      <c r="S110" s="4">
        <v>43978</v>
      </c>
      <c r="T110" s="9">
        <v>3008.04</v>
      </c>
      <c r="U110" s="7">
        <v>3581</v>
      </c>
      <c r="X110" s="7" t="s">
        <v>176</v>
      </c>
      <c r="Z110" s="7" t="s">
        <v>177</v>
      </c>
      <c r="AA110" s="7"/>
      <c r="AG110" s="7" t="s">
        <v>178</v>
      </c>
      <c r="AH110" s="7" t="s">
        <v>179</v>
      </c>
      <c r="AJ110" s="7" t="s">
        <v>117</v>
      </c>
      <c r="AQ110" s="7" t="s">
        <v>180</v>
      </c>
      <c r="AR110" s="4">
        <v>44055</v>
      </c>
      <c r="AS110" s="4">
        <v>44012</v>
      </c>
      <c r="AT110" s="7" t="s">
        <v>181</v>
      </c>
    </row>
    <row r="111" spans="1:46" x14ac:dyDescent="0.25">
      <c r="A111" s="7">
        <v>2020</v>
      </c>
      <c r="B111" s="4">
        <v>43922</v>
      </c>
      <c r="C111" s="4">
        <v>44012</v>
      </c>
      <c r="D111" s="7" t="s">
        <v>109</v>
      </c>
      <c r="E111" s="7" t="s">
        <v>113</v>
      </c>
      <c r="F111" s="7" t="s">
        <v>338</v>
      </c>
      <c r="G111" s="7" t="s">
        <v>150</v>
      </c>
      <c r="H111" s="7" t="s">
        <v>151</v>
      </c>
      <c r="I111" s="7" t="s">
        <v>499</v>
      </c>
      <c r="J111" s="7">
        <v>22</v>
      </c>
      <c r="N111" s="7" t="s">
        <v>158</v>
      </c>
      <c r="O111" s="7"/>
      <c r="P111" s="7" t="s">
        <v>186</v>
      </c>
      <c r="Q111" s="7" t="s">
        <v>175</v>
      </c>
      <c r="S111" s="4">
        <v>43978</v>
      </c>
      <c r="T111" s="9">
        <v>6121.08</v>
      </c>
      <c r="U111" s="7">
        <v>7287</v>
      </c>
      <c r="X111" s="5" t="s">
        <v>176</v>
      </c>
      <c r="Z111" s="7" t="s">
        <v>177</v>
      </c>
      <c r="AA111" s="7"/>
      <c r="AG111" s="7" t="s">
        <v>178</v>
      </c>
      <c r="AH111" s="7" t="s">
        <v>179</v>
      </c>
      <c r="AJ111" s="7" t="s">
        <v>117</v>
      </c>
      <c r="AQ111" s="7" t="s">
        <v>180</v>
      </c>
      <c r="AR111" s="4">
        <v>44055</v>
      </c>
      <c r="AS111" s="4">
        <v>44012</v>
      </c>
      <c r="AT111" s="7" t="s">
        <v>181</v>
      </c>
    </row>
    <row r="112" spans="1:46" x14ac:dyDescent="0.25">
      <c r="A112" s="7">
        <v>2020</v>
      </c>
      <c r="B112" s="4">
        <v>43922</v>
      </c>
      <c r="C112" s="4">
        <v>44012</v>
      </c>
      <c r="D112" s="7" t="s">
        <v>109</v>
      </c>
      <c r="E112" s="7" t="s">
        <v>113</v>
      </c>
      <c r="F112" s="7" t="s">
        <v>339</v>
      </c>
      <c r="G112" s="7" t="s">
        <v>150</v>
      </c>
      <c r="H112" s="7" t="s">
        <v>151</v>
      </c>
      <c r="I112" s="7" t="s">
        <v>500</v>
      </c>
      <c r="J112" s="7">
        <v>22</v>
      </c>
      <c r="N112" s="7" t="s">
        <v>158</v>
      </c>
      <c r="O112" s="7"/>
      <c r="P112" s="7" t="s">
        <v>186</v>
      </c>
      <c r="Q112" s="7" t="s">
        <v>175</v>
      </c>
      <c r="S112" s="4">
        <v>43978</v>
      </c>
      <c r="T112" s="9">
        <v>6599.04</v>
      </c>
      <c r="U112" s="7">
        <v>7856</v>
      </c>
      <c r="X112" s="7" t="s">
        <v>176</v>
      </c>
      <c r="Z112" s="7" t="s">
        <v>177</v>
      </c>
      <c r="AA112" s="7"/>
      <c r="AG112" s="7" t="s">
        <v>178</v>
      </c>
      <c r="AH112" s="7" t="s">
        <v>179</v>
      </c>
      <c r="AJ112" s="7" t="s">
        <v>117</v>
      </c>
      <c r="AQ112" s="7" t="s">
        <v>180</v>
      </c>
      <c r="AR112" s="4">
        <v>44055</v>
      </c>
      <c r="AS112" s="4">
        <v>44012</v>
      </c>
      <c r="AT112" s="7" t="s">
        <v>181</v>
      </c>
    </row>
    <row r="113" spans="1:46" x14ac:dyDescent="0.25">
      <c r="A113" s="7">
        <v>2020</v>
      </c>
      <c r="B113" s="4">
        <v>43922</v>
      </c>
      <c r="C113" s="4">
        <v>44012</v>
      </c>
      <c r="D113" s="7" t="s">
        <v>109</v>
      </c>
      <c r="E113" s="7" t="s">
        <v>113</v>
      </c>
      <c r="F113" s="7" t="s">
        <v>340</v>
      </c>
      <c r="G113" s="7" t="s">
        <v>150</v>
      </c>
      <c r="H113" s="7" t="s">
        <v>151</v>
      </c>
      <c r="I113" s="7" t="s">
        <v>501</v>
      </c>
      <c r="J113" s="7">
        <v>22</v>
      </c>
      <c r="N113" s="7" t="s">
        <v>158</v>
      </c>
      <c r="O113" s="7"/>
      <c r="P113" s="7" t="s">
        <v>186</v>
      </c>
      <c r="Q113" s="7" t="s">
        <v>175</v>
      </c>
      <c r="S113" s="4">
        <v>43978</v>
      </c>
      <c r="T113" s="9">
        <v>687.96</v>
      </c>
      <c r="U113" s="7">
        <v>819</v>
      </c>
      <c r="X113" s="5" t="s">
        <v>176</v>
      </c>
      <c r="Z113" s="7" t="s">
        <v>177</v>
      </c>
      <c r="AA113" s="7"/>
      <c r="AG113" s="7" t="s">
        <v>178</v>
      </c>
      <c r="AH113" s="7" t="s">
        <v>179</v>
      </c>
      <c r="AJ113" s="7" t="s">
        <v>117</v>
      </c>
      <c r="AQ113" s="7" t="s">
        <v>180</v>
      </c>
      <c r="AR113" s="4">
        <v>44055</v>
      </c>
      <c r="AS113" s="4">
        <v>44012</v>
      </c>
      <c r="AT113" s="7" t="s">
        <v>181</v>
      </c>
    </row>
    <row r="114" spans="1:46" x14ac:dyDescent="0.25">
      <c r="A114" s="7">
        <v>2020</v>
      </c>
      <c r="B114" s="4">
        <v>43922</v>
      </c>
      <c r="C114" s="4">
        <v>44012</v>
      </c>
      <c r="D114" s="7" t="s">
        <v>109</v>
      </c>
      <c r="E114" s="7" t="s">
        <v>113</v>
      </c>
      <c r="F114" s="7" t="s">
        <v>341</v>
      </c>
      <c r="G114" s="7" t="s">
        <v>150</v>
      </c>
      <c r="H114" s="7" t="s">
        <v>151</v>
      </c>
      <c r="I114" s="7" t="s">
        <v>502</v>
      </c>
      <c r="J114" s="7">
        <v>22</v>
      </c>
      <c r="N114" s="7" t="s">
        <v>158</v>
      </c>
      <c r="O114" s="7"/>
      <c r="P114" s="7" t="s">
        <v>186</v>
      </c>
      <c r="Q114" s="7" t="s">
        <v>175</v>
      </c>
      <c r="S114" s="4">
        <v>43922</v>
      </c>
      <c r="T114" s="9">
        <v>22333.919999999998</v>
      </c>
      <c r="U114" s="7">
        <v>26588</v>
      </c>
      <c r="X114" s="7" t="s">
        <v>176</v>
      </c>
      <c r="Z114" s="7" t="s">
        <v>177</v>
      </c>
      <c r="AA114" s="7"/>
      <c r="AG114" s="7" t="s">
        <v>178</v>
      </c>
      <c r="AH114" s="7" t="s">
        <v>179</v>
      </c>
      <c r="AJ114" s="7" t="s">
        <v>117</v>
      </c>
      <c r="AQ114" s="7" t="s">
        <v>180</v>
      </c>
      <c r="AR114" s="4">
        <v>44055</v>
      </c>
      <c r="AS114" s="4">
        <v>44012</v>
      </c>
      <c r="AT114" s="7" t="s">
        <v>181</v>
      </c>
    </row>
    <row r="115" spans="1:46" x14ac:dyDescent="0.25">
      <c r="A115" s="7">
        <v>2020</v>
      </c>
      <c r="B115" s="4">
        <v>43922</v>
      </c>
      <c r="C115" s="4">
        <v>44012</v>
      </c>
      <c r="D115" s="7" t="s">
        <v>109</v>
      </c>
      <c r="E115" s="7" t="s">
        <v>113</v>
      </c>
      <c r="F115" s="7" t="s">
        <v>342</v>
      </c>
      <c r="G115" s="7" t="s">
        <v>150</v>
      </c>
      <c r="H115" s="7" t="s">
        <v>151</v>
      </c>
      <c r="I115" s="7" t="s">
        <v>503</v>
      </c>
      <c r="J115" s="7">
        <v>22</v>
      </c>
      <c r="N115" s="7" t="s">
        <v>158</v>
      </c>
      <c r="O115" s="7"/>
      <c r="P115" s="7" t="s">
        <v>186</v>
      </c>
      <c r="Q115" s="7" t="s">
        <v>175</v>
      </c>
      <c r="S115" s="4">
        <v>43928</v>
      </c>
      <c r="T115" s="9">
        <v>3276</v>
      </c>
      <c r="U115" s="7">
        <v>3900</v>
      </c>
      <c r="X115" s="5" t="s">
        <v>176</v>
      </c>
      <c r="Z115" s="7" t="s">
        <v>177</v>
      </c>
      <c r="AA115" s="7"/>
      <c r="AG115" s="7" t="s">
        <v>178</v>
      </c>
      <c r="AH115" s="7" t="s">
        <v>179</v>
      </c>
      <c r="AJ115" s="7" t="s">
        <v>117</v>
      </c>
      <c r="AQ115" s="7" t="s">
        <v>180</v>
      </c>
      <c r="AR115" s="4">
        <v>44055</v>
      </c>
      <c r="AS115" s="4">
        <v>44012</v>
      </c>
      <c r="AT115" s="7" t="s">
        <v>181</v>
      </c>
    </row>
    <row r="116" spans="1:46" x14ac:dyDescent="0.25">
      <c r="A116" s="7">
        <v>2020</v>
      </c>
      <c r="B116" s="4">
        <v>43922</v>
      </c>
      <c r="C116" s="4">
        <v>44012</v>
      </c>
      <c r="D116" s="7" t="s">
        <v>109</v>
      </c>
      <c r="E116" s="7" t="s">
        <v>113</v>
      </c>
      <c r="F116" s="7" t="s">
        <v>343</v>
      </c>
      <c r="G116" s="7" t="s">
        <v>150</v>
      </c>
      <c r="H116" s="7" t="s">
        <v>151</v>
      </c>
      <c r="I116" s="7" t="s">
        <v>504</v>
      </c>
      <c r="J116" s="7">
        <v>22</v>
      </c>
      <c r="N116" s="7" t="s">
        <v>158</v>
      </c>
      <c r="O116" s="7"/>
      <c r="P116" s="7" t="s">
        <v>186</v>
      </c>
      <c r="Q116" s="7" t="s">
        <v>175</v>
      </c>
      <c r="S116" s="4">
        <v>43930</v>
      </c>
      <c r="T116" s="9">
        <v>2328.48</v>
      </c>
      <c r="U116" s="7">
        <v>2772</v>
      </c>
      <c r="X116" s="7" t="s">
        <v>176</v>
      </c>
      <c r="Z116" s="7" t="s">
        <v>177</v>
      </c>
      <c r="AA116" s="7"/>
      <c r="AG116" s="7" t="s">
        <v>178</v>
      </c>
      <c r="AH116" s="7" t="s">
        <v>179</v>
      </c>
      <c r="AJ116" s="7" t="s">
        <v>117</v>
      </c>
      <c r="AQ116" s="7" t="s">
        <v>180</v>
      </c>
      <c r="AR116" s="4">
        <v>44055</v>
      </c>
      <c r="AS116" s="4">
        <v>44012</v>
      </c>
      <c r="AT116" s="7" t="s">
        <v>181</v>
      </c>
    </row>
    <row r="117" spans="1:46" x14ac:dyDescent="0.25">
      <c r="A117" s="7">
        <v>2020</v>
      </c>
      <c r="B117" s="4">
        <v>43922</v>
      </c>
      <c r="C117" s="4">
        <v>44012</v>
      </c>
      <c r="D117" s="7" t="s">
        <v>109</v>
      </c>
      <c r="E117" s="7" t="s">
        <v>113</v>
      </c>
      <c r="F117" s="7" t="s">
        <v>344</v>
      </c>
      <c r="G117" s="7" t="s">
        <v>150</v>
      </c>
      <c r="H117" s="7" t="s">
        <v>151</v>
      </c>
      <c r="I117" s="7" t="s">
        <v>505</v>
      </c>
      <c r="J117" s="7">
        <v>22</v>
      </c>
      <c r="N117" s="7" t="s">
        <v>158</v>
      </c>
      <c r="O117" s="7"/>
      <c r="P117" s="7" t="s">
        <v>186</v>
      </c>
      <c r="Q117" s="7" t="s">
        <v>175</v>
      </c>
      <c r="S117" s="4">
        <v>43995</v>
      </c>
      <c r="T117" s="9">
        <v>150.36000000000001</v>
      </c>
      <c r="U117" s="7">
        <v>179</v>
      </c>
      <c r="X117" s="5" t="s">
        <v>176</v>
      </c>
      <c r="Z117" s="7" t="s">
        <v>177</v>
      </c>
      <c r="AA117" s="7"/>
      <c r="AG117" s="7" t="s">
        <v>178</v>
      </c>
      <c r="AH117" s="7" t="s">
        <v>179</v>
      </c>
      <c r="AJ117" s="7" t="s">
        <v>117</v>
      </c>
      <c r="AQ117" s="7" t="s">
        <v>180</v>
      </c>
      <c r="AR117" s="4">
        <v>44055</v>
      </c>
      <c r="AS117" s="4">
        <v>44012</v>
      </c>
      <c r="AT117" s="7" t="s">
        <v>181</v>
      </c>
    </row>
    <row r="118" spans="1:46" x14ac:dyDescent="0.25">
      <c r="A118" s="7">
        <v>2020</v>
      </c>
      <c r="B118" s="4">
        <v>43922</v>
      </c>
      <c r="C118" s="4">
        <v>44012</v>
      </c>
      <c r="D118" s="7" t="s">
        <v>109</v>
      </c>
      <c r="E118" s="7" t="s">
        <v>113</v>
      </c>
      <c r="F118" s="7" t="s">
        <v>345</v>
      </c>
      <c r="G118" s="7" t="s">
        <v>150</v>
      </c>
      <c r="H118" s="7" t="s">
        <v>151</v>
      </c>
      <c r="I118" s="7" t="s">
        <v>506</v>
      </c>
      <c r="J118" s="7">
        <v>22</v>
      </c>
      <c r="N118" s="7" t="s">
        <v>158</v>
      </c>
      <c r="O118" s="7"/>
      <c r="P118" s="7" t="s">
        <v>186</v>
      </c>
      <c r="Q118" s="7" t="s">
        <v>175</v>
      </c>
      <c r="S118" s="4">
        <v>44001</v>
      </c>
      <c r="T118" s="9">
        <v>7077.84</v>
      </c>
      <c r="U118" s="7">
        <v>8426</v>
      </c>
      <c r="X118" s="7" t="s">
        <v>176</v>
      </c>
      <c r="Z118" s="7" t="s">
        <v>177</v>
      </c>
      <c r="AA118" s="7"/>
      <c r="AG118" s="7" t="s">
        <v>178</v>
      </c>
      <c r="AH118" s="7" t="s">
        <v>179</v>
      </c>
      <c r="AJ118" s="7" t="s">
        <v>117</v>
      </c>
      <c r="AQ118" s="7" t="s">
        <v>180</v>
      </c>
      <c r="AR118" s="4">
        <v>44055</v>
      </c>
      <c r="AS118" s="4">
        <v>44012</v>
      </c>
      <c r="AT118" s="7" t="s">
        <v>181</v>
      </c>
    </row>
    <row r="119" spans="1:46" x14ac:dyDescent="0.25">
      <c r="A119" s="7">
        <v>2020</v>
      </c>
      <c r="B119" s="4">
        <v>43922</v>
      </c>
      <c r="C119" s="4">
        <v>44012</v>
      </c>
      <c r="D119" s="7" t="s">
        <v>109</v>
      </c>
      <c r="E119" s="7" t="s">
        <v>113</v>
      </c>
      <c r="F119" s="7" t="s">
        <v>346</v>
      </c>
      <c r="G119" s="7" t="s">
        <v>150</v>
      </c>
      <c r="H119" s="7" t="s">
        <v>151</v>
      </c>
      <c r="I119" s="7" t="s">
        <v>507</v>
      </c>
      <c r="J119" s="7">
        <v>23</v>
      </c>
      <c r="N119" s="7" t="s">
        <v>588</v>
      </c>
      <c r="O119" s="7" t="s">
        <v>613</v>
      </c>
      <c r="P119" s="7" t="s">
        <v>186</v>
      </c>
      <c r="Q119" s="7" t="s">
        <v>175</v>
      </c>
      <c r="S119" s="4">
        <v>43980</v>
      </c>
      <c r="T119" s="9">
        <v>3000.4380000000001</v>
      </c>
      <c r="U119" s="7">
        <v>3571.9500000000003</v>
      </c>
      <c r="X119" s="5" t="s">
        <v>176</v>
      </c>
      <c r="Z119" s="7" t="s">
        <v>177</v>
      </c>
      <c r="AA119" s="7"/>
      <c r="AG119" s="7" t="s">
        <v>178</v>
      </c>
      <c r="AH119" s="7" t="s">
        <v>179</v>
      </c>
      <c r="AJ119" s="7" t="s">
        <v>117</v>
      </c>
      <c r="AQ119" s="7" t="s">
        <v>180</v>
      </c>
      <c r="AR119" s="4">
        <v>44055</v>
      </c>
      <c r="AS119" s="4">
        <v>44012</v>
      </c>
      <c r="AT119" s="7" t="s">
        <v>181</v>
      </c>
    </row>
    <row r="120" spans="1:46" x14ac:dyDescent="0.25">
      <c r="A120" s="7">
        <v>2020</v>
      </c>
      <c r="B120" s="4">
        <v>43922</v>
      </c>
      <c r="C120" s="4">
        <v>44012</v>
      </c>
      <c r="D120" s="7" t="s">
        <v>109</v>
      </c>
      <c r="E120" s="7" t="s">
        <v>113</v>
      </c>
      <c r="F120" s="7" t="s">
        <v>347</v>
      </c>
      <c r="G120" s="7" t="s">
        <v>150</v>
      </c>
      <c r="H120" s="7" t="s">
        <v>151</v>
      </c>
      <c r="I120" s="7" t="s">
        <v>464</v>
      </c>
      <c r="J120" s="7">
        <v>24</v>
      </c>
      <c r="K120" t="s">
        <v>664</v>
      </c>
      <c r="L120" t="s">
        <v>663</v>
      </c>
      <c r="M120" t="s">
        <v>638</v>
      </c>
      <c r="N120" s="7" t="s">
        <v>159</v>
      </c>
      <c r="O120" s="7" t="s">
        <v>197</v>
      </c>
      <c r="P120" s="7" t="s">
        <v>186</v>
      </c>
      <c r="Q120" s="7" t="s">
        <v>175</v>
      </c>
      <c r="S120" s="4">
        <v>43923</v>
      </c>
      <c r="T120" s="9">
        <v>7308</v>
      </c>
      <c r="U120" s="7">
        <v>8700</v>
      </c>
      <c r="X120" s="7" t="s">
        <v>176</v>
      </c>
      <c r="Z120" s="7" t="s">
        <v>177</v>
      </c>
      <c r="AA120" s="7"/>
      <c r="AG120" s="7" t="s">
        <v>178</v>
      </c>
      <c r="AH120" s="7" t="s">
        <v>179</v>
      </c>
      <c r="AJ120" s="7" t="s">
        <v>117</v>
      </c>
      <c r="AQ120" s="7" t="s">
        <v>180</v>
      </c>
      <c r="AR120" s="4">
        <v>44055</v>
      </c>
      <c r="AS120" s="4">
        <v>44012</v>
      </c>
      <c r="AT120" s="7" t="s">
        <v>181</v>
      </c>
    </row>
    <row r="121" spans="1:46" x14ac:dyDescent="0.25">
      <c r="A121" s="7">
        <v>2020</v>
      </c>
      <c r="B121" s="4">
        <v>43922</v>
      </c>
      <c r="C121" s="4">
        <v>44012</v>
      </c>
      <c r="D121" s="7" t="s">
        <v>109</v>
      </c>
      <c r="E121" s="7" t="s">
        <v>113</v>
      </c>
      <c r="F121" s="7" t="s">
        <v>348</v>
      </c>
      <c r="G121" s="7" t="s">
        <v>150</v>
      </c>
      <c r="H121" s="7" t="s">
        <v>151</v>
      </c>
      <c r="I121" s="7" t="s">
        <v>508</v>
      </c>
      <c r="J121" s="7">
        <v>25</v>
      </c>
      <c r="N121" s="7" t="s">
        <v>589</v>
      </c>
      <c r="O121" s="7" t="s">
        <v>614</v>
      </c>
      <c r="P121" s="7" t="s">
        <v>186</v>
      </c>
      <c r="Q121" s="7" t="s">
        <v>175</v>
      </c>
      <c r="S121" s="4">
        <v>43953</v>
      </c>
      <c r="T121" s="9">
        <v>9646.56</v>
      </c>
      <c r="U121" s="7">
        <v>11484</v>
      </c>
      <c r="X121" s="5" t="s">
        <v>176</v>
      </c>
      <c r="Z121" s="7" t="s">
        <v>177</v>
      </c>
      <c r="AA121" s="7"/>
      <c r="AG121" s="7" t="s">
        <v>178</v>
      </c>
      <c r="AH121" s="7" t="s">
        <v>179</v>
      </c>
      <c r="AJ121" s="7" t="s">
        <v>117</v>
      </c>
      <c r="AQ121" s="7" t="s">
        <v>180</v>
      </c>
      <c r="AR121" s="4">
        <v>44055</v>
      </c>
      <c r="AS121" s="4">
        <v>44012</v>
      </c>
      <c r="AT121" s="7" t="s">
        <v>181</v>
      </c>
    </row>
    <row r="122" spans="1:46" x14ac:dyDescent="0.25">
      <c r="A122" s="7">
        <v>2020</v>
      </c>
      <c r="B122" s="4">
        <v>43922</v>
      </c>
      <c r="C122" s="4">
        <v>44012</v>
      </c>
      <c r="D122" s="7" t="s">
        <v>109</v>
      </c>
      <c r="E122" s="7" t="s">
        <v>113</v>
      </c>
      <c r="F122" s="7" t="s">
        <v>349</v>
      </c>
      <c r="G122" s="7" t="s">
        <v>150</v>
      </c>
      <c r="H122" s="7" t="s">
        <v>151</v>
      </c>
      <c r="I122" s="7" t="s">
        <v>509</v>
      </c>
      <c r="J122" s="7">
        <v>26</v>
      </c>
      <c r="N122" s="7" t="s">
        <v>160</v>
      </c>
      <c r="O122" s="7" t="s">
        <v>198</v>
      </c>
      <c r="P122" s="7" t="s">
        <v>186</v>
      </c>
      <c r="Q122" s="7" t="s">
        <v>175</v>
      </c>
      <c r="S122" s="4">
        <v>43922</v>
      </c>
      <c r="T122" s="9">
        <v>42000</v>
      </c>
      <c r="U122" s="7">
        <v>50000</v>
      </c>
      <c r="X122" s="7" t="s">
        <v>176</v>
      </c>
      <c r="Z122" s="7" t="s">
        <v>177</v>
      </c>
      <c r="AA122" s="7"/>
      <c r="AG122" s="7" t="s">
        <v>178</v>
      </c>
      <c r="AH122" s="7" t="s">
        <v>179</v>
      </c>
      <c r="AJ122" s="7" t="s">
        <v>117</v>
      </c>
      <c r="AQ122" s="7" t="s">
        <v>180</v>
      </c>
      <c r="AR122" s="4">
        <v>44055</v>
      </c>
      <c r="AS122" s="4">
        <v>44012</v>
      </c>
      <c r="AT122" s="7" t="s">
        <v>181</v>
      </c>
    </row>
    <row r="123" spans="1:46" x14ac:dyDescent="0.25">
      <c r="A123" s="7">
        <v>2020</v>
      </c>
      <c r="B123" s="4">
        <v>43922</v>
      </c>
      <c r="C123" s="4">
        <v>44012</v>
      </c>
      <c r="D123" s="7" t="s">
        <v>109</v>
      </c>
      <c r="E123" s="7" t="s">
        <v>113</v>
      </c>
      <c r="F123" s="7" t="s">
        <v>350</v>
      </c>
      <c r="G123" s="7" t="s">
        <v>150</v>
      </c>
      <c r="H123" s="7" t="s">
        <v>151</v>
      </c>
      <c r="I123" s="7" t="s">
        <v>510</v>
      </c>
      <c r="J123" s="7">
        <v>26</v>
      </c>
      <c r="N123" s="7" t="s">
        <v>160</v>
      </c>
      <c r="O123" s="7" t="s">
        <v>198</v>
      </c>
      <c r="P123" s="7" t="s">
        <v>186</v>
      </c>
      <c r="Q123" s="7" t="s">
        <v>175</v>
      </c>
      <c r="S123" s="4">
        <v>43955</v>
      </c>
      <c r="T123" s="9">
        <v>42000</v>
      </c>
      <c r="U123" s="7">
        <v>50000</v>
      </c>
      <c r="X123" s="5" t="s">
        <v>176</v>
      </c>
      <c r="Z123" s="7" t="s">
        <v>177</v>
      </c>
      <c r="AA123" s="7"/>
      <c r="AG123" s="7" t="s">
        <v>178</v>
      </c>
      <c r="AH123" s="7" t="s">
        <v>179</v>
      </c>
      <c r="AJ123" s="7" t="s">
        <v>117</v>
      </c>
      <c r="AQ123" s="7" t="s">
        <v>180</v>
      </c>
      <c r="AR123" s="4">
        <v>44055</v>
      </c>
      <c r="AS123" s="4">
        <v>44012</v>
      </c>
      <c r="AT123" s="7" t="s">
        <v>181</v>
      </c>
    </row>
    <row r="124" spans="1:46" x14ac:dyDescent="0.25">
      <c r="A124" s="7">
        <v>2020</v>
      </c>
      <c r="B124" s="4">
        <v>43922</v>
      </c>
      <c r="C124" s="4">
        <v>44012</v>
      </c>
      <c r="D124" s="7" t="s">
        <v>109</v>
      </c>
      <c r="E124" s="7" t="s">
        <v>113</v>
      </c>
      <c r="F124" s="7" t="s">
        <v>351</v>
      </c>
      <c r="G124" s="7" t="s">
        <v>150</v>
      </c>
      <c r="H124" s="7" t="s">
        <v>151</v>
      </c>
      <c r="I124" s="7" t="s">
        <v>511</v>
      </c>
      <c r="J124" s="7">
        <v>26</v>
      </c>
      <c r="N124" s="7" t="s">
        <v>160</v>
      </c>
      <c r="O124" s="7" t="s">
        <v>198</v>
      </c>
      <c r="P124" s="7" t="s">
        <v>186</v>
      </c>
      <c r="Q124" s="7" t="s">
        <v>175</v>
      </c>
      <c r="S124" s="4">
        <v>43983</v>
      </c>
      <c r="T124" s="9">
        <v>42000</v>
      </c>
      <c r="U124" s="7">
        <v>50000</v>
      </c>
      <c r="X124" s="7" t="s">
        <v>176</v>
      </c>
      <c r="Z124" s="7" t="s">
        <v>177</v>
      </c>
      <c r="AA124" s="7"/>
      <c r="AG124" s="7" t="s">
        <v>178</v>
      </c>
      <c r="AH124" s="7" t="s">
        <v>179</v>
      </c>
      <c r="AJ124" s="7" t="s">
        <v>117</v>
      </c>
      <c r="AQ124" s="7" t="s">
        <v>180</v>
      </c>
      <c r="AR124" s="4">
        <v>44055</v>
      </c>
      <c r="AS124" s="4">
        <v>44012</v>
      </c>
      <c r="AT124" s="7" t="s">
        <v>181</v>
      </c>
    </row>
    <row r="125" spans="1:46" x14ac:dyDescent="0.25">
      <c r="A125" s="7">
        <v>2020</v>
      </c>
      <c r="B125" s="4">
        <v>43922</v>
      </c>
      <c r="C125" s="4">
        <v>44012</v>
      </c>
      <c r="D125" s="7" t="s">
        <v>109</v>
      </c>
      <c r="E125" s="7" t="s">
        <v>113</v>
      </c>
      <c r="F125" s="7" t="s">
        <v>352</v>
      </c>
      <c r="G125" s="7" t="s">
        <v>150</v>
      </c>
      <c r="H125" s="7" t="s">
        <v>151</v>
      </c>
      <c r="I125" s="7" t="s">
        <v>512</v>
      </c>
      <c r="J125" s="7">
        <v>27</v>
      </c>
      <c r="N125" s="7" t="s">
        <v>590</v>
      </c>
      <c r="O125" s="7" t="s">
        <v>615</v>
      </c>
      <c r="P125" s="7" t="s">
        <v>186</v>
      </c>
      <c r="Q125" s="7" t="s">
        <v>175</v>
      </c>
      <c r="S125" s="4">
        <v>43951</v>
      </c>
      <c r="T125" s="9">
        <v>150383.7132</v>
      </c>
      <c r="U125" s="7">
        <v>179028.23</v>
      </c>
      <c r="X125" s="5" t="s">
        <v>176</v>
      </c>
      <c r="Z125" s="7" t="s">
        <v>177</v>
      </c>
      <c r="AA125" s="7"/>
      <c r="AG125" s="7" t="s">
        <v>178</v>
      </c>
      <c r="AH125" s="7" t="s">
        <v>179</v>
      </c>
      <c r="AJ125" s="7" t="s">
        <v>117</v>
      </c>
      <c r="AQ125" s="7" t="s">
        <v>180</v>
      </c>
      <c r="AR125" s="4">
        <v>44055</v>
      </c>
      <c r="AS125" s="4">
        <v>44012</v>
      </c>
      <c r="AT125" s="7" t="s">
        <v>181</v>
      </c>
    </row>
    <row r="126" spans="1:46" x14ac:dyDescent="0.25">
      <c r="A126" s="7">
        <v>2020</v>
      </c>
      <c r="B126" s="4">
        <v>43922</v>
      </c>
      <c r="C126" s="4">
        <v>44012</v>
      </c>
      <c r="D126" s="7" t="s">
        <v>109</v>
      </c>
      <c r="E126" s="7" t="s">
        <v>113</v>
      </c>
      <c r="F126" s="7" t="s">
        <v>353</v>
      </c>
      <c r="G126" s="7" t="s">
        <v>150</v>
      </c>
      <c r="H126" s="7" t="s">
        <v>151</v>
      </c>
      <c r="I126" s="7" t="s">
        <v>513</v>
      </c>
      <c r="J126" s="7">
        <v>27</v>
      </c>
      <c r="N126" s="7" t="s">
        <v>590</v>
      </c>
      <c r="O126" s="7" t="s">
        <v>615</v>
      </c>
      <c r="P126" s="7" t="s">
        <v>186</v>
      </c>
      <c r="Q126" s="7" t="s">
        <v>175</v>
      </c>
      <c r="S126" s="4">
        <v>43980</v>
      </c>
      <c r="T126" s="9">
        <v>145403.57999999999</v>
      </c>
      <c r="U126" s="7">
        <v>173099.5</v>
      </c>
      <c r="X126" s="7" t="s">
        <v>176</v>
      </c>
      <c r="Z126" s="7" t="s">
        <v>177</v>
      </c>
      <c r="AA126" s="7"/>
      <c r="AG126" s="7" t="s">
        <v>178</v>
      </c>
      <c r="AH126" s="7" t="s">
        <v>179</v>
      </c>
      <c r="AJ126" s="7" t="s">
        <v>117</v>
      </c>
      <c r="AQ126" s="7" t="s">
        <v>180</v>
      </c>
      <c r="AR126" s="4">
        <v>44055</v>
      </c>
      <c r="AS126" s="4">
        <v>44012</v>
      </c>
      <c r="AT126" s="7" t="s">
        <v>181</v>
      </c>
    </row>
    <row r="127" spans="1:46" x14ac:dyDescent="0.25">
      <c r="A127" s="7">
        <v>2020</v>
      </c>
      <c r="B127" s="4">
        <v>43922</v>
      </c>
      <c r="C127" s="4">
        <v>44012</v>
      </c>
      <c r="D127" s="7" t="s">
        <v>109</v>
      </c>
      <c r="E127" s="7" t="s">
        <v>113</v>
      </c>
      <c r="F127" s="7" t="s">
        <v>354</v>
      </c>
      <c r="G127" s="7" t="s">
        <v>150</v>
      </c>
      <c r="H127" s="7" t="s">
        <v>151</v>
      </c>
      <c r="I127" s="7" t="s">
        <v>514</v>
      </c>
      <c r="J127" s="7">
        <v>28</v>
      </c>
      <c r="N127" s="7" t="s">
        <v>161</v>
      </c>
      <c r="O127" s="7" t="s">
        <v>199</v>
      </c>
      <c r="P127" s="7" t="s">
        <v>186</v>
      </c>
      <c r="Q127" s="7" t="s">
        <v>175</v>
      </c>
      <c r="S127" s="4">
        <v>44012</v>
      </c>
      <c r="T127" s="9">
        <v>3003</v>
      </c>
      <c r="U127" s="7">
        <v>3575</v>
      </c>
      <c r="X127" s="5" t="s">
        <v>176</v>
      </c>
      <c r="Z127" s="7" t="s">
        <v>177</v>
      </c>
      <c r="AA127" s="7"/>
      <c r="AG127" s="7" t="s">
        <v>178</v>
      </c>
      <c r="AH127" s="7" t="s">
        <v>179</v>
      </c>
      <c r="AJ127" s="7" t="s">
        <v>117</v>
      </c>
      <c r="AQ127" s="7" t="s">
        <v>180</v>
      </c>
      <c r="AR127" s="4">
        <v>44055</v>
      </c>
      <c r="AS127" s="4">
        <v>44012</v>
      </c>
      <c r="AT127" s="7" t="s">
        <v>181</v>
      </c>
    </row>
    <row r="128" spans="1:46" x14ac:dyDescent="0.25">
      <c r="A128" s="7">
        <v>2020</v>
      </c>
      <c r="B128" s="4">
        <v>43922</v>
      </c>
      <c r="C128" s="4">
        <v>44012</v>
      </c>
      <c r="D128" s="7" t="s">
        <v>109</v>
      </c>
      <c r="E128" s="7" t="s">
        <v>113</v>
      </c>
      <c r="F128" s="7" t="s">
        <v>355</v>
      </c>
      <c r="G128" s="7" t="s">
        <v>150</v>
      </c>
      <c r="H128" s="7" t="s">
        <v>151</v>
      </c>
      <c r="I128" s="7" t="s">
        <v>514</v>
      </c>
      <c r="J128" s="7">
        <v>28</v>
      </c>
      <c r="N128" s="7" t="s">
        <v>161</v>
      </c>
      <c r="O128" s="7" t="s">
        <v>199</v>
      </c>
      <c r="P128" s="7" t="s">
        <v>186</v>
      </c>
      <c r="Q128" s="7" t="s">
        <v>175</v>
      </c>
      <c r="S128" s="4">
        <v>44012</v>
      </c>
      <c r="T128" s="9">
        <v>1567.44</v>
      </c>
      <c r="U128" s="7">
        <v>1866</v>
      </c>
      <c r="X128" s="7" t="s">
        <v>176</v>
      </c>
      <c r="Z128" s="7" t="s">
        <v>177</v>
      </c>
      <c r="AA128" s="7"/>
      <c r="AG128" s="7" t="s">
        <v>178</v>
      </c>
      <c r="AH128" s="7" t="s">
        <v>179</v>
      </c>
      <c r="AJ128" s="7" t="s">
        <v>117</v>
      </c>
      <c r="AQ128" s="7" t="s">
        <v>180</v>
      </c>
      <c r="AR128" s="4">
        <v>44055</v>
      </c>
      <c r="AS128" s="4">
        <v>44012</v>
      </c>
      <c r="AT128" s="7" t="s">
        <v>181</v>
      </c>
    </row>
    <row r="129" spans="1:46" x14ac:dyDescent="0.25">
      <c r="A129" s="7">
        <v>2020</v>
      </c>
      <c r="B129" s="4">
        <v>43922</v>
      </c>
      <c r="C129" s="4">
        <v>44012</v>
      </c>
      <c r="D129" s="7" t="s">
        <v>109</v>
      </c>
      <c r="E129" s="7" t="s">
        <v>113</v>
      </c>
      <c r="F129" s="7" t="s">
        <v>356</v>
      </c>
      <c r="G129" s="7" t="s">
        <v>150</v>
      </c>
      <c r="H129" s="7" t="s">
        <v>151</v>
      </c>
      <c r="I129" s="7" t="s">
        <v>514</v>
      </c>
      <c r="J129" s="7">
        <v>28</v>
      </c>
      <c r="N129" s="7" t="s">
        <v>161</v>
      </c>
      <c r="O129" s="7" t="s">
        <v>199</v>
      </c>
      <c r="P129" s="7" t="s">
        <v>186</v>
      </c>
      <c r="Q129" s="7" t="s">
        <v>175</v>
      </c>
      <c r="S129" s="4">
        <v>44012</v>
      </c>
      <c r="T129" s="9">
        <v>4271.3999999999996</v>
      </c>
      <c r="U129" s="7">
        <v>5085</v>
      </c>
      <c r="X129" s="5" t="s">
        <v>176</v>
      </c>
      <c r="Z129" s="7" t="s">
        <v>177</v>
      </c>
      <c r="AA129" s="7"/>
      <c r="AG129" s="7" t="s">
        <v>178</v>
      </c>
      <c r="AH129" s="7" t="s">
        <v>179</v>
      </c>
      <c r="AJ129" s="7" t="s">
        <v>117</v>
      </c>
      <c r="AQ129" s="7" t="s">
        <v>180</v>
      </c>
      <c r="AR129" s="4">
        <v>44055</v>
      </c>
      <c r="AS129" s="4">
        <v>44012</v>
      </c>
      <c r="AT129" s="7" t="s">
        <v>181</v>
      </c>
    </row>
    <row r="130" spans="1:46" x14ac:dyDescent="0.25">
      <c r="A130" s="7">
        <v>2020</v>
      </c>
      <c r="B130" s="4">
        <v>43922</v>
      </c>
      <c r="C130" s="4">
        <v>44012</v>
      </c>
      <c r="D130" s="7" t="s">
        <v>109</v>
      </c>
      <c r="E130" s="7" t="s">
        <v>113</v>
      </c>
      <c r="F130" s="7" t="s">
        <v>357</v>
      </c>
      <c r="G130" s="7" t="s">
        <v>150</v>
      </c>
      <c r="H130" s="7" t="s">
        <v>151</v>
      </c>
      <c r="I130" s="7" t="s">
        <v>515</v>
      </c>
      <c r="J130" s="7">
        <v>29</v>
      </c>
      <c r="N130" s="7" t="s">
        <v>162</v>
      </c>
      <c r="O130" s="7" t="s">
        <v>200</v>
      </c>
      <c r="P130" s="7" t="s">
        <v>186</v>
      </c>
      <c r="Q130" s="7" t="s">
        <v>175</v>
      </c>
      <c r="S130" s="4">
        <v>43920</v>
      </c>
      <c r="T130" s="9">
        <v>6018.8688000000002</v>
      </c>
      <c r="U130" s="7">
        <v>7165.32</v>
      </c>
      <c r="X130" s="7" t="s">
        <v>176</v>
      </c>
      <c r="Z130" s="7" t="s">
        <v>177</v>
      </c>
      <c r="AA130" s="7"/>
      <c r="AG130" s="7" t="s">
        <v>178</v>
      </c>
      <c r="AH130" s="7" t="s">
        <v>179</v>
      </c>
      <c r="AJ130" s="7" t="s">
        <v>117</v>
      </c>
      <c r="AQ130" s="7" t="s">
        <v>180</v>
      </c>
      <c r="AR130" s="4">
        <v>44055</v>
      </c>
      <c r="AS130" s="4">
        <v>44012</v>
      </c>
      <c r="AT130" s="7" t="s">
        <v>181</v>
      </c>
    </row>
    <row r="131" spans="1:46" x14ac:dyDescent="0.25">
      <c r="A131" s="7">
        <v>2020</v>
      </c>
      <c r="B131" s="4">
        <v>43922</v>
      </c>
      <c r="C131" s="4">
        <v>44012</v>
      </c>
      <c r="D131" s="7" t="s">
        <v>109</v>
      </c>
      <c r="E131" s="7" t="s">
        <v>113</v>
      </c>
      <c r="F131" s="7" t="s">
        <v>358</v>
      </c>
      <c r="G131" s="7" t="s">
        <v>150</v>
      </c>
      <c r="H131" s="7" t="s">
        <v>151</v>
      </c>
      <c r="I131" s="7" t="s">
        <v>516</v>
      </c>
      <c r="J131" s="7">
        <v>29</v>
      </c>
      <c r="N131" s="7" t="s">
        <v>162</v>
      </c>
      <c r="O131" s="7" t="s">
        <v>200</v>
      </c>
      <c r="P131" s="7" t="s">
        <v>186</v>
      </c>
      <c r="Q131" s="7" t="s">
        <v>175</v>
      </c>
      <c r="S131" s="4">
        <v>43945</v>
      </c>
      <c r="T131" s="9">
        <v>24801</v>
      </c>
      <c r="U131" s="7">
        <v>29525</v>
      </c>
      <c r="X131" s="5" t="s">
        <v>176</v>
      </c>
      <c r="Z131" s="7" t="s">
        <v>177</v>
      </c>
      <c r="AA131" s="7"/>
      <c r="AG131" s="7" t="s">
        <v>178</v>
      </c>
      <c r="AH131" s="7" t="s">
        <v>179</v>
      </c>
      <c r="AJ131" s="7" t="s">
        <v>117</v>
      </c>
      <c r="AQ131" s="7" t="s">
        <v>180</v>
      </c>
      <c r="AR131" s="4">
        <v>44055</v>
      </c>
      <c r="AS131" s="4">
        <v>44012</v>
      </c>
      <c r="AT131" s="7" t="s">
        <v>181</v>
      </c>
    </row>
    <row r="132" spans="1:46" x14ac:dyDescent="0.25">
      <c r="A132" s="7">
        <v>2020</v>
      </c>
      <c r="B132" s="4">
        <v>43922</v>
      </c>
      <c r="C132" s="4">
        <v>44012</v>
      </c>
      <c r="D132" s="7" t="s">
        <v>109</v>
      </c>
      <c r="E132" s="7" t="s">
        <v>113</v>
      </c>
      <c r="F132" s="7" t="s">
        <v>359</v>
      </c>
      <c r="G132" s="7" t="s">
        <v>150</v>
      </c>
      <c r="H132" s="7" t="s">
        <v>151</v>
      </c>
      <c r="I132" s="7" t="s">
        <v>517</v>
      </c>
      <c r="J132" s="7">
        <v>29</v>
      </c>
      <c r="N132" s="7" t="s">
        <v>162</v>
      </c>
      <c r="O132" s="7" t="s">
        <v>200</v>
      </c>
      <c r="P132" s="7" t="s">
        <v>186</v>
      </c>
      <c r="Q132" s="7" t="s">
        <v>175</v>
      </c>
      <c r="S132" s="4">
        <v>43920</v>
      </c>
      <c r="T132" s="9">
        <v>73926.241200000004</v>
      </c>
      <c r="U132" s="7">
        <v>88007.430000000008</v>
      </c>
      <c r="X132" s="7" t="s">
        <v>176</v>
      </c>
      <c r="Z132" s="7" t="s">
        <v>177</v>
      </c>
      <c r="AA132" s="7"/>
      <c r="AG132" s="7" t="s">
        <v>178</v>
      </c>
      <c r="AH132" s="7" t="s">
        <v>179</v>
      </c>
      <c r="AJ132" s="7" t="s">
        <v>117</v>
      </c>
      <c r="AQ132" s="7" t="s">
        <v>180</v>
      </c>
      <c r="AR132" s="4">
        <v>44055</v>
      </c>
      <c r="AS132" s="4">
        <v>44012</v>
      </c>
      <c r="AT132" s="7" t="s">
        <v>181</v>
      </c>
    </row>
    <row r="133" spans="1:46" x14ac:dyDescent="0.25">
      <c r="A133" s="7">
        <v>2020</v>
      </c>
      <c r="B133" s="4">
        <v>43922</v>
      </c>
      <c r="C133" s="4">
        <v>44012</v>
      </c>
      <c r="D133" s="7" t="s">
        <v>109</v>
      </c>
      <c r="E133" s="7" t="s">
        <v>113</v>
      </c>
      <c r="F133" s="7" t="s">
        <v>360</v>
      </c>
      <c r="G133" s="7" t="s">
        <v>150</v>
      </c>
      <c r="H133" s="7" t="s">
        <v>151</v>
      </c>
      <c r="I133" s="7" t="s">
        <v>518</v>
      </c>
      <c r="J133" s="7">
        <v>29</v>
      </c>
      <c r="N133" s="7" t="s">
        <v>162</v>
      </c>
      <c r="O133" s="7" t="s">
        <v>200</v>
      </c>
      <c r="P133" s="7" t="s">
        <v>186</v>
      </c>
      <c r="Q133" s="7" t="s">
        <v>175</v>
      </c>
      <c r="S133" s="4">
        <v>43972</v>
      </c>
      <c r="T133" s="9">
        <v>595728</v>
      </c>
      <c r="U133" s="7">
        <v>709200</v>
      </c>
      <c r="X133" s="5" t="s">
        <v>176</v>
      </c>
      <c r="Z133" s="7" t="s">
        <v>177</v>
      </c>
      <c r="AA133" s="7"/>
      <c r="AG133" s="7" t="s">
        <v>178</v>
      </c>
      <c r="AH133" s="7" t="s">
        <v>179</v>
      </c>
      <c r="AJ133" s="7" t="s">
        <v>117</v>
      </c>
      <c r="AQ133" s="7" t="s">
        <v>180</v>
      </c>
      <c r="AR133" s="4">
        <v>44055</v>
      </c>
      <c r="AS133" s="4">
        <v>44012</v>
      </c>
      <c r="AT133" s="7" t="s">
        <v>181</v>
      </c>
    </row>
    <row r="134" spans="1:46" x14ac:dyDescent="0.25">
      <c r="A134" s="7">
        <v>2020</v>
      </c>
      <c r="B134" s="4">
        <v>43922</v>
      </c>
      <c r="C134" s="4">
        <v>44012</v>
      </c>
      <c r="D134" s="7" t="s">
        <v>109</v>
      </c>
      <c r="E134" s="7" t="s">
        <v>113</v>
      </c>
      <c r="F134" s="7" t="s">
        <v>361</v>
      </c>
      <c r="G134" s="7" t="s">
        <v>150</v>
      </c>
      <c r="H134" s="7" t="s">
        <v>151</v>
      </c>
      <c r="I134" s="7" t="s">
        <v>516</v>
      </c>
      <c r="J134" s="7">
        <v>29</v>
      </c>
      <c r="N134" s="7" t="s">
        <v>162</v>
      </c>
      <c r="O134" s="7" t="s">
        <v>200</v>
      </c>
      <c r="P134" s="7" t="s">
        <v>186</v>
      </c>
      <c r="Q134" s="7" t="s">
        <v>175</v>
      </c>
      <c r="S134" s="4">
        <v>43945</v>
      </c>
      <c r="T134" s="9">
        <v>44352</v>
      </c>
      <c r="U134" s="7">
        <v>52800</v>
      </c>
      <c r="X134" s="7" t="s">
        <v>176</v>
      </c>
      <c r="Z134" s="7" t="s">
        <v>177</v>
      </c>
      <c r="AA134" s="7"/>
      <c r="AG134" s="7" t="s">
        <v>178</v>
      </c>
      <c r="AH134" s="7" t="s">
        <v>179</v>
      </c>
      <c r="AJ134" s="7" t="s">
        <v>117</v>
      </c>
      <c r="AQ134" s="7" t="s">
        <v>180</v>
      </c>
      <c r="AR134" s="4">
        <v>44055</v>
      </c>
      <c r="AS134" s="4">
        <v>44012</v>
      </c>
      <c r="AT134" s="7" t="s">
        <v>181</v>
      </c>
    </row>
    <row r="135" spans="1:46" x14ac:dyDescent="0.25">
      <c r="A135" s="7">
        <v>2020</v>
      </c>
      <c r="B135" s="4">
        <v>43922</v>
      </c>
      <c r="C135" s="4">
        <v>44012</v>
      </c>
      <c r="D135" s="7" t="s">
        <v>109</v>
      </c>
      <c r="E135" s="7" t="s">
        <v>113</v>
      </c>
      <c r="F135" s="7" t="s">
        <v>362</v>
      </c>
      <c r="G135" s="7" t="s">
        <v>150</v>
      </c>
      <c r="H135" s="7" t="s">
        <v>151</v>
      </c>
      <c r="I135" s="7" t="s">
        <v>516</v>
      </c>
      <c r="J135" s="7">
        <v>29</v>
      </c>
      <c r="N135" s="7" t="s">
        <v>162</v>
      </c>
      <c r="O135" s="7" t="s">
        <v>200</v>
      </c>
      <c r="P135" s="7" t="s">
        <v>186</v>
      </c>
      <c r="Q135" s="7" t="s">
        <v>175</v>
      </c>
      <c r="S135" s="4">
        <v>43964</v>
      </c>
      <c r="T135" s="9">
        <v>591192</v>
      </c>
      <c r="U135" s="7">
        <v>703800</v>
      </c>
      <c r="X135" s="5" t="s">
        <v>176</v>
      </c>
      <c r="Z135" s="7" t="s">
        <v>177</v>
      </c>
      <c r="AA135" s="7"/>
      <c r="AG135" s="7" t="s">
        <v>178</v>
      </c>
      <c r="AH135" s="7" t="s">
        <v>179</v>
      </c>
      <c r="AJ135" s="7" t="s">
        <v>117</v>
      </c>
      <c r="AQ135" s="7" t="s">
        <v>180</v>
      </c>
      <c r="AR135" s="4">
        <v>44055</v>
      </c>
      <c r="AS135" s="4">
        <v>44012</v>
      </c>
      <c r="AT135" s="7" t="s">
        <v>181</v>
      </c>
    </row>
    <row r="136" spans="1:46" x14ac:dyDescent="0.25">
      <c r="A136" s="7">
        <v>2020</v>
      </c>
      <c r="B136" s="4">
        <v>43922</v>
      </c>
      <c r="C136" s="4">
        <v>44012</v>
      </c>
      <c r="D136" s="7" t="s">
        <v>109</v>
      </c>
      <c r="E136" s="7" t="s">
        <v>113</v>
      </c>
      <c r="F136" s="7" t="s">
        <v>363</v>
      </c>
      <c r="G136" s="7" t="s">
        <v>150</v>
      </c>
      <c r="H136" s="7" t="s">
        <v>151</v>
      </c>
      <c r="I136" s="7" t="s">
        <v>519</v>
      </c>
      <c r="J136" s="7">
        <v>30</v>
      </c>
      <c r="N136" s="7" t="s">
        <v>591</v>
      </c>
      <c r="O136" s="7" t="s">
        <v>616</v>
      </c>
      <c r="P136" s="7" t="s">
        <v>186</v>
      </c>
      <c r="Q136" s="7" t="s">
        <v>175</v>
      </c>
      <c r="S136" s="4">
        <v>43918</v>
      </c>
      <c r="T136" s="9">
        <v>2007.6</v>
      </c>
      <c r="U136" s="7">
        <v>2390</v>
      </c>
      <c r="X136" s="7" t="s">
        <v>176</v>
      </c>
      <c r="Z136" s="7" t="s">
        <v>177</v>
      </c>
      <c r="AA136" s="7"/>
      <c r="AG136" s="7" t="s">
        <v>178</v>
      </c>
      <c r="AH136" s="7" t="s">
        <v>179</v>
      </c>
      <c r="AJ136" s="7" t="s">
        <v>117</v>
      </c>
      <c r="AQ136" s="7" t="s">
        <v>180</v>
      </c>
      <c r="AR136" s="4">
        <v>44055</v>
      </c>
      <c r="AS136" s="4">
        <v>44012</v>
      </c>
      <c r="AT136" s="7" t="s">
        <v>181</v>
      </c>
    </row>
    <row r="137" spans="1:46" x14ac:dyDescent="0.25">
      <c r="A137" s="7">
        <v>2020</v>
      </c>
      <c r="B137" s="4">
        <v>43922</v>
      </c>
      <c r="C137" s="4">
        <v>44012</v>
      </c>
      <c r="D137" s="7" t="s">
        <v>109</v>
      </c>
      <c r="E137" s="7" t="s">
        <v>113</v>
      </c>
      <c r="F137" s="7" t="s">
        <v>364</v>
      </c>
      <c r="G137" s="7" t="s">
        <v>150</v>
      </c>
      <c r="H137" s="7" t="s">
        <v>151</v>
      </c>
      <c r="I137" s="7" t="s">
        <v>455</v>
      </c>
      <c r="J137" s="7">
        <v>31</v>
      </c>
      <c r="N137" s="7" t="s">
        <v>225</v>
      </c>
      <c r="O137" s="7" t="s">
        <v>215</v>
      </c>
      <c r="P137" s="7" t="s">
        <v>186</v>
      </c>
      <c r="Q137" s="7" t="s">
        <v>175</v>
      </c>
      <c r="S137" s="4">
        <v>43958</v>
      </c>
      <c r="T137" s="9">
        <v>1353.2316000000001</v>
      </c>
      <c r="U137" s="7">
        <v>1610.99</v>
      </c>
      <c r="X137" s="5" t="s">
        <v>176</v>
      </c>
      <c r="Z137" s="7" t="s">
        <v>177</v>
      </c>
      <c r="AA137" s="7"/>
      <c r="AG137" s="7" t="s">
        <v>178</v>
      </c>
      <c r="AH137" s="7" t="s">
        <v>179</v>
      </c>
      <c r="AJ137" s="7" t="s">
        <v>117</v>
      </c>
      <c r="AQ137" s="7" t="s">
        <v>180</v>
      </c>
      <c r="AR137" s="4">
        <v>44055</v>
      </c>
      <c r="AS137" s="4">
        <v>44012</v>
      </c>
      <c r="AT137" s="7" t="s">
        <v>181</v>
      </c>
    </row>
    <row r="138" spans="1:46" x14ac:dyDescent="0.25">
      <c r="A138" s="7">
        <v>2020</v>
      </c>
      <c r="B138" s="4">
        <v>43922</v>
      </c>
      <c r="C138" s="4">
        <v>44012</v>
      </c>
      <c r="D138" s="7" t="s">
        <v>109</v>
      </c>
      <c r="E138" s="7" t="s">
        <v>113</v>
      </c>
      <c r="F138" s="7" t="s">
        <v>365</v>
      </c>
      <c r="G138" s="7" t="s">
        <v>150</v>
      </c>
      <c r="H138" s="7" t="s">
        <v>151</v>
      </c>
      <c r="I138" s="7" t="s">
        <v>455</v>
      </c>
      <c r="J138" s="7">
        <v>31</v>
      </c>
      <c r="N138" s="7" t="s">
        <v>225</v>
      </c>
      <c r="O138" s="7" t="s">
        <v>215</v>
      </c>
      <c r="P138" s="7" t="s">
        <v>186</v>
      </c>
      <c r="Q138" s="7" t="s">
        <v>175</v>
      </c>
      <c r="S138" s="4">
        <v>43959</v>
      </c>
      <c r="T138" s="9">
        <v>1118.124</v>
      </c>
      <c r="U138" s="7">
        <v>1331.1000000000001</v>
      </c>
      <c r="X138" s="7" t="s">
        <v>176</v>
      </c>
      <c r="Z138" s="7" t="s">
        <v>177</v>
      </c>
      <c r="AA138" s="7"/>
      <c r="AG138" s="7" t="s">
        <v>178</v>
      </c>
      <c r="AH138" s="7" t="s">
        <v>179</v>
      </c>
      <c r="AJ138" s="7" t="s">
        <v>117</v>
      </c>
      <c r="AQ138" s="7" t="s">
        <v>180</v>
      </c>
      <c r="AR138" s="4">
        <v>44055</v>
      </c>
      <c r="AS138" s="4">
        <v>44012</v>
      </c>
      <c r="AT138" s="7" t="s">
        <v>181</v>
      </c>
    </row>
    <row r="139" spans="1:46" x14ac:dyDescent="0.25">
      <c r="A139" s="7">
        <v>2020</v>
      </c>
      <c r="B139" s="4">
        <v>43922</v>
      </c>
      <c r="C139" s="4">
        <v>44012</v>
      </c>
      <c r="D139" s="7" t="s">
        <v>109</v>
      </c>
      <c r="E139" s="7" t="s">
        <v>113</v>
      </c>
      <c r="F139" s="7" t="s">
        <v>366</v>
      </c>
      <c r="G139" s="7" t="s">
        <v>150</v>
      </c>
      <c r="H139" s="7" t="s">
        <v>151</v>
      </c>
      <c r="I139" s="7" t="s">
        <v>455</v>
      </c>
      <c r="J139" s="7">
        <v>31</v>
      </c>
      <c r="N139" s="7" t="s">
        <v>225</v>
      </c>
      <c r="O139" s="7" t="s">
        <v>215</v>
      </c>
      <c r="P139" s="7" t="s">
        <v>186</v>
      </c>
      <c r="Q139" s="7" t="s">
        <v>175</v>
      </c>
      <c r="S139" s="4">
        <v>43969</v>
      </c>
      <c r="T139" s="9">
        <v>336.30240000000003</v>
      </c>
      <c r="U139" s="7">
        <v>400.36</v>
      </c>
      <c r="X139" s="5" t="s">
        <v>176</v>
      </c>
      <c r="Z139" s="7" t="s">
        <v>177</v>
      </c>
      <c r="AA139" s="7"/>
      <c r="AG139" s="7" t="s">
        <v>178</v>
      </c>
      <c r="AH139" s="7" t="s">
        <v>179</v>
      </c>
      <c r="AJ139" s="7" t="s">
        <v>117</v>
      </c>
      <c r="AQ139" s="7" t="s">
        <v>180</v>
      </c>
      <c r="AR139" s="4">
        <v>44055</v>
      </c>
      <c r="AS139" s="4">
        <v>44012</v>
      </c>
      <c r="AT139" s="7" t="s">
        <v>181</v>
      </c>
    </row>
    <row r="140" spans="1:46" x14ac:dyDescent="0.25">
      <c r="A140" s="7">
        <v>2020</v>
      </c>
      <c r="B140" s="4">
        <v>43922</v>
      </c>
      <c r="C140" s="4">
        <v>44012</v>
      </c>
      <c r="D140" s="7" t="s">
        <v>109</v>
      </c>
      <c r="E140" s="7" t="s">
        <v>113</v>
      </c>
      <c r="F140" s="7" t="s">
        <v>367</v>
      </c>
      <c r="G140" s="7" t="s">
        <v>150</v>
      </c>
      <c r="H140" s="7" t="s">
        <v>151</v>
      </c>
      <c r="I140" s="7" t="s">
        <v>455</v>
      </c>
      <c r="J140" s="7">
        <v>31</v>
      </c>
      <c r="N140" s="7" t="s">
        <v>225</v>
      </c>
      <c r="O140" s="7" t="s">
        <v>215</v>
      </c>
      <c r="P140" s="7" t="s">
        <v>186</v>
      </c>
      <c r="Q140" s="7" t="s">
        <v>175</v>
      </c>
      <c r="S140" s="4">
        <v>43973</v>
      </c>
      <c r="T140" s="9">
        <v>170.1</v>
      </c>
      <c r="U140" s="7">
        <v>202.5</v>
      </c>
      <c r="X140" s="7" t="s">
        <v>176</v>
      </c>
      <c r="Z140" s="7" t="s">
        <v>177</v>
      </c>
      <c r="AA140" s="7"/>
      <c r="AG140" s="7" t="s">
        <v>178</v>
      </c>
      <c r="AH140" s="7" t="s">
        <v>179</v>
      </c>
      <c r="AJ140" s="7" t="s">
        <v>117</v>
      </c>
      <c r="AQ140" s="7" t="s">
        <v>180</v>
      </c>
      <c r="AR140" s="4">
        <v>44055</v>
      </c>
      <c r="AS140" s="4">
        <v>44012</v>
      </c>
      <c r="AT140" s="7" t="s">
        <v>181</v>
      </c>
    </row>
    <row r="141" spans="1:46" x14ac:dyDescent="0.25">
      <c r="A141" s="7">
        <v>2020</v>
      </c>
      <c r="B141" s="4">
        <v>43922</v>
      </c>
      <c r="C141" s="4">
        <v>44012</v>
      </c>
      <c r="D141" s="7" t="s">
        <v>109</v>
      </c>
      <c r="E141" s="7" t="s">
        <v>113</v>
      </c>
      <c r="F141" s="7" t="s">
        <v>368</v>
      </c>
      <c r="G141" s="7" t="s">
        <v>150</v>
      </c>
      <c r="H141" s="7" t="s">
        <v>151</v>
      </c>
      <c r="I141" s="7" t="s">
        <v>520</v>
      </c>
      <c r="J141" s="7">
        <v>31</v>
      </c>
      <c r="N141" s="7" t="s">
        <v>225</v>
      </c>
      <c r="O141" s="7" t="s">
        <v>215</v>
      </c>
      <c r="P141" s="7" t="s">
        <v>186</v>
      </c>
      <c r="Q141" s="7" t="s">
        <v>175</v>
      </c>
      <c r="S141" s="4">
        <v>43980</v>
      </c>
      <c r="T141" s="9">
        <v>10918.152000000002</v>
      </c>
      <c r="U141" s="7">
        <v>12997.800000000001</v>
      </c>
      <c r="X141" s="5" t="s">
        <v>176</v>
      </c>
      <c r="Z141" s="7" t="s">
        <v>177</v>
      </c>
      <c r="AA141" s="7"/>
      <c r="AG141" s="7" t="s">
        <v>178</v>
      </c>
      <c r="AH141" s="7" t="s">
        <v>179</v>
      </c>
      <c r="AJ141" s="7" t="s">
        <v>117</v>
      </c>
      <c r="AQ141" s="7" t="s">
        <v>180</v>
      </c>
      <c r="AR141" s="4">
        <v>44055</v>
      </c>
      <c r="AS141" s="4">
        <v>44012</v>
      </c>
      <c r="AT141" s="7" t="s">
        <v>181</v>
      </c>
    </row>
    <row r="142" spans="1:46" x14ac:dyDescent="0.25">
      <c r="A142" s="7">
        <v>2020</v>
      </c>
      <c r="B142" s="4">
        <v>43922</v>
      </c>
      <c r="C142" s="4">
        <v>44012</v>
      </c>
      <c r="D142" s="7" t="s">
        <v>109</v>
      </c>
      <c r="E142" s="7" t="s">
        <v>113</v>
      </c>
      <c r="F142" s="7" t="s">
        <v>369</v>
      </c>
      <c r="G142" s="7" t="s">
        <v>150</v>
      </c>
      <c r="H142" s="7" t="s">
        <v>151</v>
      </c>
      <c r="I142" s="7" t="s">
        <v>520</v>
      </c>
      <c r="J142" s="7">
        <v>31</v>
      </c>
      <c r="N142" s="7" t="s">
        <v>225</v>
      </c>
      <c r="O142" s="7" t="s">
        <v>215</v>
      </c>
      <c r="P142" s="7" t="s">
        <v>186</v>
      </c>
      <c r="Q142" s="7" t="s">
        <v>175</v>
      </c>
      <c r="S142" s="4">
        <v>43987</v>
      </c>
      <c r="T142" s="9">
        <v>1183.8960000000002</v>
      </c>
      <c r="U142" s="7">
        <v>1409.4</v>
      </c>
      <c r="X142" s="7" t="s">
        <v>176</v>
      </c>
      <c r="Z142" s="7" t="s">
        <v>177</v>
      </c>
      <c r="AA142" s="7"/>
      <c r="AG142" s="7" t="s">
        <v>178</v>
      </c>
      <c r="AH142" s="7" t="s">
        <v>179</v>
      </c>
      <c r="AJ142" s="7" t="s">
        <v>117</v>
      </c>
      <c r="AQ142" s="7" t="s">
        <v>180</v>
      </c>
      <c r="AR142" s="4">
        <v>44055</v>
      </c>
      <c r="AS142" s="4">
        <v>44012</v>
      </c>
      <c r="AT142" s="7" t="s">
        <v>181</v>
      </c>
    </row>
    <row r="143" spans="1:46" x14ac:dyDescent="0.25">
      <c r="A143" s="7">
        <v>2020</v>
      </c>
      <c r="B143" s="4">
        <v>43922</v>
      </c>
      <c r="C143" s="4">
        <v>44012</v>
      </c>
      <c r="D143" s="7" t="s">
        <v>109</v>
      </c>
      <c r="E143" s="7" t="s">
        <v>113</v>
      </c>
      <c r="F143" s="7" t="s">
        <v>370</v>
      </c>
      <c r="G143" s="7" t="s">
        <v>150</v>
      </c>
      <c r="H143" s="7" t="s">
        <v>151</v>
      </c>
      <c r="I143" s="7" t="s">
        <v>520</v>
      </c>
      <c r="J143" s="7">
        <v>31</v>
      </c>
      <c r="N143" s="7" t="s">
        <v>225</v>
      </c>
      <c r="O143" s="7" t="s">
        <v>215</v>
      </c>
      <c r="P143" s="7" t="s">
        <v>186</v>
      </c>
      <c r="Q143" s="7" t="s">
        <v>175</v>
      </c>
      <c r="S143" s="4">
        <v>43987</v>
      </c>
      <c r="T143" s="9">
        <v>28286.832000000002</v>
      </c>
      <c r="U143" s="7">
        <v>33674.800000000003</v>
      </c>
      <c r="X143" s="5" t="s">
        <v>176</v>
      </c>
      <c r="Z143" s="7" t="s">
        <v>177</v>
      </c>
      <c r="AA143" s="7"/>
      <c r="AG143" s="7" t="s">
        <v>178</v>
      </c>
      <c r="AH143" s="7" t="s">
        <v>179</v>
      </c>
      <c r="AJ143" s="7" t="s">
        <v>117</v>
      </c>
      <c r="AQ143" s="7" t="s">
        <v>180</v>
      </c>
      <c r="AR143" s="4">
        <v>44055</v>
      </c>
      <c r="AS143" s="4">
        <v>44012</v>
      </c>
      <c r="AT143" s="7" t="s">
        <v>181</v>
      </c>
    </row>
    <row r="144" spans="1:46" x14ac:dyDescent="0.25">
      <c r="A144" s="7">
        <v>2020</v>
      </c>
      <c r="B144" s="4">
        <v>43922</v>
      </c>
      <c r="C144" s="4">
        <v>44012</v>
      </c>
      <c r="D144" s="7" t="s">
        <v>109</v>
      </c>
      <c r="E144" s="7" t="s">
        <v>113</v>
      </c>
      <c r="F144" s="7" t="s">
        <v>371</v>
      </c>
      <c r="G144" s="7" t="s">
        <v>150</v>
      </c>
      <c r="H144" s="7" t="s">
        <v>151</v>
      </c>
      <c r="I144" s="7" t="s">
        <v>520</v>
      </c>
      <c r="J144" s="7">
        <v>31</v>
      </c>
      <c r="N144" s="7" t="s">
        <v>225</v>
      </c>
      <c r="O144" s="7" t="s">
        <v>215</v>
      </c>
      <c r="P144" s="7" t="s">
        <v>186</v>
      </c>
      <c r="Q144" s="7" t="s">
        <v>175</v>
      </c>
      <c r="S144" s="4">
        <v>43991</v>
      </c>
      <c r="T144" s="9">
        <v>1300.9751999999999</v>
      </c>
      <c r="U144" s="7">
        <v>1548.78</v>
      </c>
      <c r="X144" s="7" t="s">
        <v>176</v>
      </c>
      <c r="Z144" s="7" t="s">
        <v>177</v>
      </c>
      <c r="AA144" s="7"/>
      <c r="AG144" s="7" t="s">
        <v>178</v>
      </c>
      <c r="AH144" s="7" t="s">
        <v>179</v>
      </c>
      <c r="AJ144" s="7" t="s">
        <v>117</v>
      </c>
      <c r="AQ144" s="7" t="s">
        <v>180</v>
      </c>
      <c r="AR144" s="4">
        <v>44055</v>
      </c>
      <c r="AS144" s="4">
        <v>44012</v>
      </c>
      <c r="AT144" s="7" t="s">
        <v>181</v>
      </c>
    </row>
    <row r="145" spans="1:46" x14ac:dyDescent="0.25">
      <c r="A145" s="7">
        <v>2020</v>
      </c>
      <c r="B145" s="4">
        <v>43922</v>
      </c>
      <c r="C145" s="4">
        <v>44012</v>
      </c>
      <c r="D145" s="7" t="s">
        <v>109</v>
      </c>
      <c r="E145" s="7" t="s">
        <v>113</v>
      </c>
      <c r="F145" s="7" t="s">
        <v>372</v>
      </c>
      <c r="G145" s="7" t="s">
        <v>150</v>
      </c>
      <c r="H145" s="7" t="s">
        <v>151</v>
      </c>
      <c r="I145" s="7" t="s">
        <v>521</v>
      </c>
      <c r="J145" s="7">
        <v>31</v>
      </c>
      <c r="N145" s="7" t="s">
        <v>225</v>
      </c>
      <c r="O145" s="7" t="s">
        <v>215</v>
      </c>
      <c r="P145" s="7" t="s">
        <v>186</v>
      </c>
      <c r="Q145" s="7" t="s">
        <v>175</v>
      </c>
      <c r="S145" s="4">
        <v>44001</v>
      </c>
      <c r="T145" s="9">
        <v>305.4744</v>
      </c>
      <c r="U145" s="7">
        <v>363.66</v>
      </c>
      <c r="X145" s="5" t="s">
        <v>176</v>
      </c>
      <c r="Z145" s="7" t="s">
        <v>177</v>
      </c>
      <c r="AA145" s="7"/>
      <c r="AG145" s="7" t="s">
        <v>178</v>
      </c>
      <c r="AH145" s="7" t="s">
        <v>179</v>
      </c>
      <c r="AJ145" s="7" t="s">
        <v>117</v>
      </c>
      <c r="AQ145" s="7" t="s">
        <v>180</v>
      </c>
      <c r="AR145" s="4">
        <v>44055</v>
      </c>
      <c r="AS145" s="4">
        <v>44012</v>
      </c>
      <c r="AT145" s="7" t="s">
        <v>181</v>
      </c>
    </row>
    <row r="146" spans="1:46" x14ac:dyDescent="0.25">
      <c r="A146" s="7">
        <v>2020</v>
      </c>
      <c r="B146" s="4">
        <v>43922</v>
      </c>
      <c r="C146" s="4">
        <v>44012</v>
      </c>
      <c r="D146" s="7" t="s">
        <v>109</v>
      </c>
      <c r="E146" s="7" t="s">
        <v>113</v>
      </c>
      <c r="F146" s="7" t="s">
        <v>373</v>
      </c>
      <c r="G146" s="7" t="s">
        <v>150</v>
      </c>
      <c r="H146" s="7" t="s">
        <v>151</v>
      </c>
      <c r="I146" s="7" t="s">
        <v>522</v>
      </c>
      <c r="J146" s="7">
        <v>32</v>
      </c>
      <c r="K146" t="s">
        <v>668</v>
      </c>
      <c r="L146" t="s">
        <v>666</v>
      </c>
      <c r="M146" t="s">
        <v>665</v>
      </c>
      <c r="N146" s="7" t="s">
        <v>163</v>
      </c>
      <c r="O146" s="7" t="s">
        <v>201</v>
      </c>
      <c r="P146" s="7" t="s">
        <v>186</v>
      </c>
      <c r="Q146" s="7" t="s">
        <v>175</v>
      </c>
      <c r="S146" s="4">
        <v>43967</v>
      </c>
      <c r="T146" s="9">
        <v>10120.286400000001</v>
      </c>
      <c r="U146" s="7">
        <v>12047.960000000001</v>
      </c>
      <c r="X146" s="7" t="s">
        <v>176</v>
      </c>
      <c r="Z146" s="7" t="s">
        <v>177</v>
      </c>
      <c r="AA146" s="7"/>
      <c r="AG146" s="7" t="s">
        <v>178</v>
      </c>
      <c r="AH146" s="7" t="s">
        <v>179</v>
      </c>
      <c r="AJ146" s="7" t="s">
        <v>117</v>
      </c>
      <c r="AQ146" s="7" t="s">
        <v>180</v>
      </c>
      <c r="AR146" s="4">
        <v>44055</v>
      </c>
      <c r="AS146" s="4">
        <v>44012</v>
      </c>
      <c r="AT146" s="7" t="s">
        <v>181</v>
      </c>
    </row>
    <row r="147" spans="1:46" x14ac:dyDescent="0.25">
      <c r="A147" s="7">
        <v>2020</v>
      </c>
      <c r="B147" s="4">
        <v>43922</v>
      </c>
      <c r="C147" s="4">
        <v>44012</v>
      </c>
      <c r="D147" s="7" t="s">
        <v>109</v>
      </c>
      <c r="E147" s="7" t="s">
        <v>113</v>
      </c>
      <c r="F147" s="7" t="s">
        <v>374</v>
      </c>
      <c r="G147" s="7" t="s">
        <v>150</v>
      </c>
      <c r="H147" s="7" t="s">
        <v>151</v>
      </c>
      <c r="I147" s="7" t="s">
        <v>522</v>
      </c>
      <c r="J147" s="7">
        <v>32</v>
      </c>
      <c r="K147" s="8" t="s">
        <v>668</v>
      </c>
      <c r="L147" s="8" t="s">
        <v>666</v>
      </c>
      <c r="M147" s="8" t="s">
        <v>665</v>
      </c>
      <c r="N147" s="7" t="s">
        <v>163</v>
      </c>
      <c r="O147" s="7" t="s">
        <v>201</v>
      </c>
      <c r="P147" s="7" t="s">
        <v>186</v>
      </c>
      <c r="Q147" s="7" t="s">
        <v>175</v>
      </c>
      <c r="S147" s="4">
        <v>43967</v>
      </c>
      <c r="T147" s="9">
        <v>10120.286400000001</v>
      </c>
      <c r="U147" s="7">
        <v>12047.960000000001</v>
      </c>
      <c r="X147" s="5" t="s">
        <v>176</v>
      </c>
      <c r="Z147" s="7" t="s">
        <v>177</v>
      </c>
      <c r="AA147" s="7"/>
      <c r="AG147" s="7" t="s">
        <v>178</v>
      </c>
      <c r="AH147" s="7" t="s">
        <v>179</v>
      </c>
      <c r="AJ147" s="7" t="s">
        <v>117</v>
      </c>
      <c r="AQ147" s="7" t="s">
        <v>180</v>
      </c>
      <c r="AR147" s="4">
        <v>44055</v>
      </c>
      <c r="AS147" s="4">
        <v>44012</v>
      </c>
      <c r="AT147" s="7" t="s">
        <v>181</v>
      </c>
    </row>
    <row r="148" spans="1:46" x14ac:dyDescent="0.25">
      <c r="A148" s="7">
        <v>2020</v>
      </c>
      <c r="B148" s="4">
        <v>43922</v>
      </c>
      <c r="C148" s="4">
        <v>44012</v>
      </c>
      <c r="D148" s="7" t="s">
        <v>109</v>
      </c>
      <c r="E148" s="7" t="s">
        <v>113</v>
      </c>
      <c r="F148" s="7" t="s">
        <v>375</v>
      </c>
      <c r="G148" s="7" t="s">
        <v>150</v>
      </c>
      <c r="H148" s="7" t="s">
        <v>151</v>
      </c>
      <c r="I148" s="7" t="s">
        <v>523</v>
      </c>
      <c r="J148" s="7">
        <v>33</v>
      </c>
      <c r="K148" t="s">
        <v>669</v>
      </c>
      <c r="L148" t="s">
        <v>667</v>
      </c>
      <c r="M148" t="s">
        <v>234</v>
      </c>
      <c r="N148" s="7" t="s">
        <v>226</v>
      </c>
      <c r="O148" s="7" t="s">
        <v>216</v>
      </c>
      <c r="P148" s="7" t="s">
        <v>186</v>
      </c>
      <c r="Q148" s="7" t="s">
        <v>175</v>
      </c>
      <c r="S148" s="4">
        <v>43978</v>
      </c>
      <c r="T148" s="9">
        <v>2630.88</v>
      </c>
      <c r="U148" s="7">
        <v>3132</v>
      </c>
      <c r="X148" s="7" t="s">
        <v>176</v>
      </c>
      <c r="Z148" s="7" t="s">
        <v>177</v>
      </c>
      <c r="AA148" s="7"/>
      <c r="AG148" s="7" t="s">
        <v>178</v>
      </c>
      <c r="AH148" s="7" t="s">
        <v>179</v>
      </c>
      <c r="AJ148" s="7" t="s">
        <v>117</v>
      </c>
      <c r="AQ148" s="7" t="s">
        <v>180</v>
      </c>
      <c r="AR148" s="4">
        <v>44055</v>
      </c>
      <c r="AS148" s="4">
        <v>44012</v>
      </c>
      <c r="AT148" s="7" t="s">
        <v>181</v>
      </c>
    </row>
    <row r="149" spans="1:46" x14ac:dyDescent="0.25">
      <c r="A149" s="7">
        <v>2020</v>
      </c>
      <c r="B149" s="4">
        <v>43922</v>
      </c>
      <c r="C149" s="4">
        <v>44012</v>
      </c>
      <c r="D149" s="7" t="s">
        <v>109</v>
      </c>
      <c r="E149" s="7" t="s">
        <v>113</v>
      </c>
      <c r="F149" s="7" t="s">
        <v>376</v>
      </c>
      <c r="G149" s="7" t="s">
        <v>150</v>
      </c>
      <c r="H149" s="7" t="s">
        <v>151</v>
      </c>
      <c r="I149" s="7" t="s">
        <v>524</v>
      </c>
      <c r="J149" s="7">
        <v>34</v>
      </c>
      <c r="K149" t="s">
        <v>670</v>
      </c>
      <c r="L149" t="s">
        <v>672</v>
      </c>
      <c r="M149" t="s">
        <v>671</v>
      </c>
      <c r="N149" s="7" t="s">
        <v>164</v>
      </c>
      <c r="O149" s="7" t="s">
        <v>202</v>
      </c>
      <c r="P149" s="7" t="s">
        <v>186</v>
      </c>
      <c r="Q149" s="7" t="s">
        <v>175</v>
      </c>
      <c r="S149" s="4">
        <v>43922</v>
      </c>
      <c r="T149" s="9">
        <v>4620</v>
      </c>
      <c r="U149" s="7">
        <v>5500</v>
      </c>
      <c r="X149" s="5" t="s">
        <v>176</v>
      </c>
      <c r="Z149" s="7" t="s">
        <v>177</v>
      </c>
      <c r="AA149" s="7"/>
      <c r="AG149" s="7" t="s">
        <v>178</v>
      </c>
      <c r="AH149" s="7" t="s">
        <v>179</v>
      </c>
      <c r="AJ149" s="7" t="s">
        <v>117</v>
      </c>
      <c r="AQ149" s="7" t="s">
        <v>180</v>
      </c>
      <c r="AR149" s="4">
        <v>44055</v>
      </c>
      <c r="AS149" s="4">
        <v>44012</v>
      </c>
      <c r="AT149" s="7" t="s">
        <v>181</v>
      </c>
    </row>
    <row r="150" spans="1:46" x14ac:dyDescent="0.25">
      <c r="A150" s="7">
        <v>2020</v>
      </c>
      <c r="B150" s="4">
        <v>43922</v>
      </c>
      <c r="C150" s="4">
        <v>44012</v>
      </c>
      <c r="D150" s="7" t="s">
        <v>109</v>
      </c>
      <c r="E150" s="7" t="s">
        <v>113</v>
      </c>
      <c r="F150" s="7" t="s">
        <v>377</v>
      </c>
      <c r="G150" s="7" t="s">
        <v>150</v>
      </c>
      <c r="H150" s="7" t="s">
        <v>151</v>
      </c>
      <c r="I150" s="7" t="s">
        <v>525</v>
      </c>
      <c r="J150" s="7">
        <v>35</v>
      </c>
      <c r="N150" s="7" t="s">
        <v>165</v>
      </c>
      <c r="O150" s="7" t="s">
        <v>203</v>
      </c>
      <c r="P150" s="7" t="s">
        <v>186</v>
      </c>
      <c r="Q150" s="7" t="s">
        <v>175</v>
      </c>
      <c r="S150" s="4">
        <v>43993</v>
      </c>
      <c r="T150" s="9">
        <v>10338.384</v>
      </c>
      <c r="U150" s="7">
        <v>12307.6</v>
      </c>
      <c r="X150" s="7" t="s">
        <v>176</v>
      </c>
      <c r="Z150" s="7" t="s">
        <v>177</v>
      </c>
      <c r="AA150" s="7"/>
      <c r="AG150" s="7" t="s">
        <v>178</v>
      </c>
      <c r="AH150" s="7" t="s">
        <v>179</v>
      </c>
      <c r="AJ150" s="7" t="s">
        <v>117</v>
      </c>
      <c r="AQ150" s="7" t="s">
        <v>180</v>
      </c>
      <c r="AR150" s="4">
        <v>44055</v>
      </c>
      <c r="AS150" s="4">
        <v>44012</v>
      </c>
      <c r="AT150" s="7" t="s">
        <v>181</v>
      </c>
    </row>
    <row r="151" spans="1:46" x14ac:dyDescent="0.25">
      <c r="A151" s="7">
        <v>2020</v>
      </c>
      <c r="B151" s="4">
        <v>43922</v>
      </c>
      <c r="C151" s="4">
        <v>44012</v>
      </c>
      <c r="D151" s="7" t="s">
        <v>109</v>
      </c>
      <c r="E151" s="7" t="s">
        <v>113</v>
      </c>
      <c r="F151" s="7" t="s">
        <v>378</v>
      </c>
      <c r="G151" s="7" t="s">
        <v>150</v>
      </c>
      <c r="H151" s="7" t="s">
        <v>151</v>
      </c>
      <c r="I151" s="7" t="s">
        <v>526</v>
      </c>
      <c r="J151" s="7">
        <v>36</v>
      </c>
      <c r="N151" s="7" t="s">
        <v>592</v>
      </c>
      <c r="O151" s="7" t="s">
        <v>617</v>
      </c>
      <c r="P151" s="7" t="s">
        <v>186</v>
      </c>
      <c r="Q151" s="7" t="s">
        <v>175</v>
      </c>
      <c r="S151" s="4">
        <v>43983</v>
      </c>
      <c r="T151" s="9">
        <v>4620</v>
      </c>
      <c r="U151" s="7">
        <v>5500</v>
      </c>
      <c r="X151" s="5" t="s">
        <v>176</v>
      </c>
      <c r="Z151" s="7" t="s">
        <v>177</v>
      </c>
      <c r="AA151" s="7"/>
      <c r="AG151" s="7" t="s">
        <v>178</v>
      </c>
      <c r="AH151" s="7" t="s">
        <v>179</v>
      </c>
      <c r="AJ151" s="7" t="s">
        <v>117</v>
      </c>
      <c r="AQ151" s="7" t="s">
        <v>180</v>
      </c>
      <c r="AR151" s="4">
        <v>44055</v>
      </c>
      <c r="AS151" s="4">
        <v>44012</v>
      </c>
      <c r="AT151" s="7" t="s">
        <v>181</v>
      </c>
    </row>
    <row r="152" spans="1:46" x14ac:dyDescent="0.25">
      <c r="A152" s="7">
        <v>2020</v>
      </c>
      <c r="B152" s="4">
        <v>43922</v>
      </c>
      <c r="C152" s="4">
        <v>44012</v>
      </c>
      <c r="D152" s="7" t="s">
        <v>109</v>
      </c>
      <c r="E152" s="7" t="s">
        <v>113</v>
      </c>
      <c r="F152" s="7" t="s">
        <v>379</v>
      </c>
      <c r="G152" s="7" t="s">
        <v>150</v>
      </c>
      <c r="H152" s="7" t="s">
        <v>151</v>
      </c>
      <c r="I152" s="7" t="s">
        <v>527</v>
      </c>
      <c r="J152" s="7">
        <v>37</v>
      </c>
      <c r="N152" s="7" t="s">
        <v>593</v>
      </c>
      <c r="O152" s="7" t="s">
        <v>618</v>
      </c>
      <c r="P152" s="7" t="s">
        <v>186</v>
      </c>
      <c r="Q152" s="7" t="s">
        <v>175</v>
      </c>
      <c r="S152" s="4">
        <v>43971</v>
      </c>
      <c r="T152" s="9">
        <v>280.56</v>
      </c>
      <c r="U152" s="7">
        <v>334</v>
      </c>
      <c r="X152" s="7" t="s">
        <v>176</v>
      </c>
      <c r="Z152" s="7" t="s">
        <v>177</v>
      </c>
      <c r="AA152" s="7"/>
      <c r="AG152" s="7" t="s">
        <v>178</v>
      </c>
      <c r="AH152" s="7" t="s">
        <v>179</v>
      </c>
      <c r="AJ152" s="7" t="s">
        <v>117</v>
      </c>
      <c r="AQ152" s="7" t="s">
        <v>180</v>
      </c>
      <c r="AR152" s="4">
        <v>44055</v>
      </c>
      <c r="AS152" s="4">
        <v>44012</v>
      </c>
      <c r="AT152" s="7" t="s">
        <v>181</v>
      </c>
    </row>
    <row r="153" spans="1:46" x14ac:dyDescent="0.25">
      <c r="A153" s="7">
        <v>2020</v>
      </c>
      <c r="B153" s="4">
        <v>43922</v>
      </c>
      <c r="C153" s="4">
        <v>44012</v>
      </c>
      <c r="D153" s="7" t="s">
        <v>109</v>
      </c>
      <c r="E153" s="7" t="s">
        <v>113</v>
      </c>
      <c r="F153" s="7" t="s">
        <v>380</v>
      </c>
      <c r="G153" s="7" t="s">
        <v>150</v>
      </c>
      <c r="H153" s="7" t="s">
        <v>151</v>
      </c>
      <c r="I153" s="7" t="s">
        <v>527</v>
      </c>
      <c r="J153" s="7">
        <v>37</v>
      </c>
      <c r="N153" s="7" t="s">
        <v>593</v>
      </c>
      <c r="O153" s="7" t="s">
        <v>618</v>
      </c>
      <c r="P153" s="7" t="s">
        <v>186</v>
      </c>
      <c r="Q153" s="7" t="s">
        <v>175</v>
      </c>
      <c r="S153" s="4">
        <v>43998</v>
      </c>
      <c r="T153" s="9">
        <v>720.72</v>
      </c>
      <c r="U153" s="7">
        <v>858</v>
      </c>
      <c r="X153" s="5" t="s">
        <v>176</v>
      </c>
      <c r="Z153" s="7" t="s">
        <v>177</v>
      </c>
      <c r="AA153" s="7"/>
      <c r="AG153" s="7" t="s">
        <v>178</v>
      </c>
      <c r="AH153" s="7" t="s">
        <v>179</v>
      </c>
      <c r="AJ153" s="7" t="s">
        <v>117</v>
      </c>
      <c r="AQ153" s="7" t="s">
        <v>180</v>
      </c>
      <c r="AR153" s="4">
        <v>44055</v>
      </c>
      <c r="AS153" s="4">
        <v>44012</v>
      </c>
      <c r="AT153" s="7" t="s">
        <v>181</v>
      </c>
    </row>
    <row r="154" spans="1:46" x14ac:dyDescent="0.25">
      <c r="A154" s="7">
        <v>2020</v>
      </c>
      <c r="B154" s="4">
        <v>43922</v>
      </c>
      <c r="C154" s="4">
        <v>44012</v>
      </c>
      <c r="D154" s="7" t="s">
        <v>109</v>
      </c>
      <c r="E154" s="7" t="s">
        <v>113</v>
      </c>
      <c r="F154" s="7" t="s">
        <v>381</v>
      </c>
      <c r="G154" s="7" t="s">
        <v>150</v>
      </c>
      <c r="H154" s="7" t="s">
        <v>151</v>
      </c>
      <c r="I154" s="7" t="s">
        <v>528</v>
      </c>
      <c r="J154" s="7">
        <v>38</v>
      </c>
      <c r="K154" t="s">
        <v>675</v>
      </c>
      <c r="L154" t="s">
        <v>674</v>
      </c>
      <c r="M154" t="s">
        <v>673</v>
      </c>
      <c r="N154" s="7" t="s">
        <v>166</v>
      </c>
      <c r="O154" s="7" t="s">
        <v>204</v>
      </c>
      <c r="P154" s="7" t="s">
        <v>186</v>
      </c>
      <c r="Q154" s="7" t="s">
        <v>175</v>
      </c>
      <c r="S154" s="4">
        <v>44007</v>
      </c>
      <c r="T154" s="9">
        <v>625.91759999999999</v>
      </c>
      <c r="U154" s="7">
        <v>745.14</v>
      </c>
      <c r="X154" s="7" t="s">
        <v>176</v>
      </c>
      <c r="Z154" s="7" t="s">
        <v>177</v>
      </c>
      <c r="AA154" s="7"/>
      <c r="AG154" s="7" t="s">
        <v>178</v>
      </c>
      <c r="AH154" s="7" t="s">
        <v>179</v>
      </c>
      <c r="AJ154" s="7" t="s">
        <v>117</v>
      </c>
      <c r="AQ154" s="7" t="s">
        <v>180</v>
      </c>
      <c r="AR154" s="4">
        <v>44055</v>
      </c>
      <c r="AS154" s="4">
        <v>44012</v>
      </c>
      <c r="AT154" s="7" t="s">
        <v>181</v>
      </c>
    </row>
    <row r="155" spans="1:46" x14ac:dyDescent="0.25">
      <c r="A155" s="7">
        <v>2020</v>
      </c>
      <c r="B155" s="4">
        <v>43922</v>
      </c>
      <c r="C155" s="4">
        <v>44012</v>
      </c>
      <c r="D155" s="7" t="s">
        <v>109</v>
      </c>
      <c r="E155" s="7" t="s">
        <v>113</v>
      </c>
      <c r="F155" s="7" t="s">
        <v>382</v>
      </c>
      <c r="G155" s="7" t="s">
        <v>150</v>
      </c>
      <c r="H155" s="7" t="s">
        <v>151</v>
      </c>
      <c r="I155" s="7" t="s">
        <v>529</v>
      </c>
      <c r="J155" s="7">
        <v>38</v>
      </c>
      <c r="K155" s="8" t="s">
        <v>675</v>
      </c>
      <c r="L155" s="8" t="s">
        <v>674</v>
      </c>
      <c r="M155" s="8" t="s">
        <v>673</v>
      </c>
      <c r="N155" s="7" t="s">
        <v>166</v>
      </c>
      <c r="O155" s="7" t="s">
        <v>204</v>
      </c>
      <c r="P155" s="7" t="s">
        <v>186</v>
      </c>
      <c r="Q155" s="7" t="s">
        <v>175</v>
      </c>
      <c r="S155" s="4">
        <v>44012</v>
      </c>
      <c r="T155" s="9">
        <v>183.1284</v>
      </c>
      <c r="U155" s="7">
        <v>218.01</v>
      </c>
      <c r="X155" s="5" t="s">
        <v>176</v>
      </c>
      <c r="Z155" s="7" t="s">
        <v>177</v>
      </c>
      <c r="AA155" s="7"/>
      <c r="AG155" s="7" t="s">
        <v>178</v>
      </c>
      <c r="AH155" s="7" t="s">
        <v>179</v>
      </c>
      <c r="AJ155" s="7" t="s">
        <v>117</v>
      </c>
      <c r="AQ155" s="7" t="s">
        <v>180</v>
      </c>
      <c r="AR155" s="4">
        <v>44055</v>
      </c>
      <c r="AS155" s="4">
        <v>44012</v>
      </c>
      <c r="AT155" s="7" t="s">
        <v>181</v>
      </c>
    </row>
    <row r="156" spans="1:46" x14ac:dyDescent="0.25">
      <c r="A156" s="7">
        <v>2020</v>
      </c>
      <c r="B156" s="4">
        <v>43922</v>
      </c>
      <c r="C156" s="4">
        <v>44012</v>
      </c>
      <c r="D156" s="7" t="s">
        <v>109</v>
      </c>
      <c r="E156" s="7" t="s">
        <v>113</v>
      </c>
      <c r="F156" s="7" t="s">
        <v>383</v>
      </c>
      <c r="G156" s="7" t="s">
        <v>150</v>
      </c>
      <c r="H156" s="7" t="s">
        <v>151</v>
      </c>
      <c r="I156" s="7" t="s">
        <v>530</v>
      </c>
      <c r="J156" s="7">
        <v>39</v>
      </c>
      <c r="N156" s="7" t="s">
        <v>594</v>
      </c>
      <c r="O156" s="7" t="s">
        <v>619</v>
      </c>
      <c r="P156" s="7" t="s">
        <v>186</v>
      </c>
      <c r="Q156" s="7" t="s">
        <v>175</v>
      </c>
      <c r="S156" s="4">
        <v>43992</v>
      </c>
      <c r="T156" s="9">
        <v>2133.9360000000001</v>
      </c>
      <c r="U156" s="7">
        <v>2540.4</v>
      </c>
      <c r="X156" s="7" t="s">
        <v>176</v>
      </c>
      <c r="Z156" s="7" t="s">
        <v>177</v>
      </c>
      <c r="AA156" s="7"/>
      <c r="AG156" s="7" t="s">
        <v>178</v>
      </c>
      <c r="AH156" s="7" t="s">
        <v>179</v>
      </c>
      <c r="AJ156" s="7" t="s">
        <v>117</v>
      </c>
      <c r="AQ156" s="7" t="s">
        <v>180</v>
      </c>
      <c r="AR156" s="4">
        <v>44055</v>
      </c>
      <c r="AS156" s="4">
        <v>44012</v>
      </c>
      <c r="AT156" s="7" t="s">
        <v>181</v>
      </c>
    </row>
    <row r="157" spans="1:46" x14ac:dyDescent="0.25">
      <c r="A157" s="7">
        <v>2020</v>
      </c>
      <c r="B157" s="4">
        <v>43922</v>
      </c>
      <c r="C157" s="4">
        <v>44012</v>
      </c>
      <c r="D157" s="7" t="s">
        <v>109</v>
      </c>
      <c r="E157" s="7" t="s">
        <v>113</v>
      </c>
      <c r="F157" s="7" t="s">
        <v>384</v>
      </c>
      <c r="G157" s="7" t="s">
        <v>150</v>
      </c>
      <c r="H157" s="7" t="s">
        <v>151</v>
      </c>
      <c r="I157" s="7" t="s">
        <v>531</v>
      </c>
      <c r="J157" s="7">
        <v>39</v>
      </c>
      <c r="N157" s="7" t="s">
        <v>594</v>
      </c>
      <c r="O157" s="7" t="s">
        <v>619</v>
      </c>
      <c r="P157" s="7" t="s">
        <v>186</v>
      </c>
      <c r="Q157" s="7" t="s">
        <v>175</v>
      </c>
      <c r="S157" s="4">
        <v>43980</v>
      </c>
      <c r="T157" s="9">
        <v>57051.119999999995</v>
      </c>
      <c r="U157" s="7">
        <v>67918</v>
      </c>
      <c r="X157" s="5" t="s">
        <v>176</v>
      </c>
      <c r="Z157" s="7" t="s">
        <v>177</v>
      </c>
      <c r="AA157" s="7"/>
      <c r="AG157" s="7" t="s">
        <v>178</v>
      </c>
      <c r="AH157" s="7" t="s">
        <v>179</v>
      </c>
      <c r="AJ157" s="7" t="s">
        <v>117</v>
      </c>
      <c r="AQ157" s="7" t="s">
        <v>180</v>
      </c>
      <c r="AR157" s="4">
        <v>44055</v>
      </c>
      <c r="AS157" s="4">
        <v>44012</v>
      </c>
      <c r="AT157" s="7" t="s">
        <v>181</v>
      </c>
    </row>
    <row r="158" spans="1:46" x14ac:dyDescent="0.25">
      <c r="A158" s="7">
        <v>2020</v>
      </c>
      <c r="B158" s="4">
        <v>43922</v>
      </c>
      <c r="C158" s="4">
        <v>44012</v>
      </c>
      <c r="D158" s="7" t="s">
        <v>109</v>
      </c>
      <c r="E158" s="7" t="s">
        <v>113</v>
      </c>
      <c r="F158" s="7" t="s">
        <v>385</v>
      </c>
      <c r="G158" s="7" t="s">
        <v>150</v>
      </c>
      <c r="H158" s="7" t="s">
        <v>151</v>
      </c>
      <c r="I158" s="7" t="s">
        <v>532</v>
      </c>
      <c r="J158" s="7">
        <v>40</v>
      </c>
      <c r="N158" s="7" t="s">
        <v>595</v>
      </c>
      <c r="O158" s="7" t="s">
        <v>620</v>
      </c>
      <c r="P158" s="7" t="s">
        <v>186</v>
      </c>
      <c r="Q158" s="7" t="s">
        <v>175</v>
      </c>
      <c r="S158" s="4">
        <v>43979</v>
      </c>
      <c r="T158" s="9">
        <v>5084.5200000000004</v>
      </c>
      <c r="U158" s="7">
        <v>6053</v>
      </c>
      <c r="X158" s="7" t="s">
        <v>176</v>
      </c>
      <c r="Z158" s="7" t="s">
        <v>177</v>
      </c>
      <c r="AA158" s="7"/>
      <c r="AG158" s="7" t="s">
        <v>178</v>
      </c>
      <c r="AH158" s="7" t="s">
        <v>179</v>
      </c>
      <c r="AJ158" s="7" t="s">
        <v>117</v>
      </c>
      <c r="AQ158" s="7" t="s">
        <v>180</v>
      </c>
      <c r="AR158" s="4">
        <v>44055</v>
      </c>
      <c r="AS158" s="4">
        <v>44012</v>
      </c>
      <c r="AT158" s="7" t="s">
        <v>181</v>
      </c>
    </row>
    <row r="159" spans="1:46" x14ac:dyDescent="0.25">
      <c r="A159" s="7">
        <v>2020</v>
      </c>
      <c r="B159" s="4">
        <v>43922</v>
      </c>
      <c r="C159" s="4">
        <v>44012</v>
      </c>
      <c r="D159" s="7" t="s">
        <v>109</v>
      </c>
      <c r="E159" s="7" t="s">
        <v>113</v>
      </c>
      <c r="F159" s="7" t="s">
        <v>386</v>
      </c>
      <c r="G159" s="7" t="s">
        <v>150</v>
      </c>
      <c r="H159" s="7" t="s">
        <v>151</v>
      </c>
      <c r="I159" s="7" t="s">
        <v>533</v>
      </c>
      <c r="J159" s="7">
        <v>41</v>
      </c>
      <c r="K159" t="s">
        <v>678</v>
      </c>
      <c r="L159" t="s">
        <v>677</v>
      </c>
      <c r="M159" t="s">
        <v>676</v>
      </c>
      <c r="N159" s="7" t="s">
        <v>596</v>
      </c>
      <c r="O159" s="7" t="s">
        <v>621</v>
      </c>
      <c r="P159" s="7" t="s">
        <v>186</v>
      </c>
      <c r="Q159" s="7" t="s">
        <v>175</v>
      </c>
      <c r="S159" s="4">
        <v>43990</v>
      </c>
      <c r="T159" s="9">
        <v>1364.1599999999999</v>
      </c>
      <c r="U159" s="7">
        <v>1624</v>
      </c>
      <c r="X159" s="5" t="s">
        <v>176</v>
      </c>
      <c r="Z159" s="7" t="s">
        <v>177</v>
      </c>
      <c r="AA159" s="7"/>
      <c r="AG159" s="7" t="s">
        <v>178</v>
      </c>
      <c r="AH159" s="7" t="s">
        <v>179</v>
      </c>
      <c r="AJ159" s="7" t="s">
        <v>117</v>
      </c>
      <c r="AQ159" s="7" t="s">
        <v>180</v>
      </c>
      <c r="AR159" s="4">
        <v>44055</v>
      </c>
      <c r="AS159" s="4">
        <v>44012</v>
      </c>
      <c r="AT159" s="7" t="s">
        <v>181</v>
      </c>
    </row>
    <row r="160" spans="1:46" x14ac:dyDescent="0.25">
      <c r="A160" s="7">
        <v>2020</v>
      </c>
      <c r="B160" s="4">
        <v>43922</v>
      </c>
      <c r="C160" s="4">
        <v>44012</v>
      </c>
      <c r="D160" s="7" t="s">
        <v>109</v>
      </c>
      <c r="E160" s="7" t="s">
        <v>113</v>
      </c>
      <c r="F160" s="7" t="s">
        <v>387</v>
      </c>
      <c r="G160" s="7" t="s">
        <v>150</v>
      </c>
      <c r="H160" s="7" t="s">
        <v>151</v>
      </c>
      <c r="I160" s="7" t="s">
        <v>534</v>
      </c>
      <c r="J160" s="7">
        <v>42</v>
      </c>
      <c r="N160" s="7" t="s">
        <v>597</v>
      </c>
      <c r="O160" s="7" t="s">
        <v>622</v>
      </c>
      <c r="P160" s="7" t="s">
        <v>186</v>
      </c>
      <c r="Q160" s="7" t="s">
        <v>175</v>
      </c>
      <c r="S160" s="4">
        <v>43951</v>
      </c>
      <c r="T160" s="9">
        <v>300074.98080000002</v>
      </c>
      <c r="U160" s="7">
        <v>357232.12</v>
      </c>
      <c r="X160" s="7" t="s">
        <v>176</v>
      </c>
      <c r="Z160" s="7" t="s">
        <v>177</v>
      </c>
      <c r="AA160" s="7"/>
      <c r="AG160" s="7" t="s">
        <v>178</v>
      </c>
      <c r="AH160" s="7" t="s">
        <v>179</v>
      </c>
      <c r="AJ160" s="7" t="s">
        <v>117</v>
      </c>
      <c r="AQ160" s="7" t="s">
        <v>180</v>
      </c>
      <c r="AR160" s="4">
        <v>44055</v>
      </c>
      <c r="AS160" s="4">
        <v>44012</v>
      </c>
      <c r="AT160" s="7" t="s">
        <v>181</v>
      </c>
    </row>
    <row r="161" spans="1:46" x14ac:dyDescent="0.25">
      <c r="A161" s="7">
        <v>2020</v>
      </c>
      <c r="B161" s="4">
        <v>43922</v>
      </c>
      <c r="C161" s="4">
        <v>44012</v>
      </c>
      <c r="D161" s="7" t="s">
        <v>109</v>
      </c>
      <c r="E161" s="7" t="s">
        <v>113</v>
      </c>
      <c r="F161" s="7" t="s">
        <v>388</v>
      </c>
      <c r="G161" s="7" t="s">
        <v>150</v>
      </c>
      <c r="H161" s="7" t="s">
        <v>151</v>
      </c>
      <c r="I161" s="7" t="s">
        <v>535</v>
      </c>
      <c r="J161" s="7">
        <v>42</v>
      </c>
      <c r="N161" s="7" t="s">
        <v>597</v>
      </c>
      <c r="O161" s="7" t="s">
        <v>622</v>
      </c>
      <c r="P161" s="7" t="s">
        <v>186</v>
      </c>
      <c r="Q161" s="7" t="s">
        <v>175</v>
      </c>
      <c r="S161" s="4">
        <v>43951</v>
      </c>
      <c r="T161" s="9">
        <v>283426.83600000001</v>
      </c>
      <c r="U161" s="7">
        <v>337412.9</v>
      </c>
      <c r="X161" s="5" t="s">
        <v>176</v>
      </c>
      <c r="Z161" s="7" t="s">
        <v>177</v>
      </c>
      <c r="AA161" s="7"/>
      <c r="AG161" s="7" t="s">
        <v>178</v>
      </c>
      <c r="AH161" s="7" t="s">
        <v>179</v>
      </c>
      <c r="AJ161" s="7" t="s">
        <v>117</v>
      </c>
      <c r="AQ161" s="7" t="s">
        <v>180</v>
      </c>
      <c r="AR161" s="4">
        <v>44055</v>
      </c>
      <c r="AS161" s="4">
        <v>44012</v>
      </c>
      <c r="AT161" s="7" t="s">
        <v>181</v>
      </c>
    </row>
    <row r="162" spans="1:46" x14ac:dyDescent="0.25">
      <c r="A162" s="7">
        <v>2020</v>
      </c>
      <c r="B162" s="4">
        <v>43922</v>
      </c>
      <c r="C162" s="4">
        <v>44012</v>
      </c>
      <c r="D162" s="7" t="s">
        <v>109</v>
      </c>
      <c r="E162" s="7" t="s">
        <v>113</v>
      </c>
      <c r="F162" s="7" t="s">
        <v>389</v>
      </c>
      <c r="G162" s="7" t="s">
        <v>150</v>
      </c>
      <c r="H162" s="7" t="s">
        <v>151</v>
      </c>
      <c r="I162" s="7" t="s">
        <v>536</v>
      </c>
      <c r="J162" s="7">
        <v>42</v>
      </c>
      <c r="N162" s="7" t="s">
        <v>597</v>
      </c>
      <c r="O162" s="7" t="s">
        <v>622</v>
      </c>
      <c r="P162" s="7" t="s">
        <v>186</v>
      </c>
      <c r="Q162" s="7" t="s">
        <v>175</v>
      </c>
      <c r="S162" s="4">
        <v>43951</v>
      </c>
      <c r="T162" s="9">
        <v>1035615.8904</v>
      </c>
      <c r="U162" s="7">
        <v>1232876.06</v>
      </c>
      <c r="X162" s="7" t="s">
        <v>176</v>
      </c>
      <c r="Z162" s="7" t="s">
        <v>177</v>
      </c>
      <c r="AA162" s="7"/>
      <c r="AG162" s="7" t="s">
        <v>178</v>
      </c>
      <c r="AH162" s="7" t="s">
        <v>179</v>
      </c>
      <c r="AJ162" s="7" t="s">
        <v>117</v>
      </c>
      <c r="AQ162" s="7" t="s">
        <v>180</v>
      </c>
      <c r="AR162" s="4">
        <v>44055</v>
      </c>
      <c r="AS162" s="4">
        <v>44012</v>
      </c>
      <c r="AT162" s="7" t="s">
        <v>181</v>
      </c>
    </row>
    <row r="163" spans="1:46" x14ac:dyDescent="0.25">
      <c r="A163" s="7">
        <v>2020</v>
      </c>
      <c r="B163" s="4">
        <v>43922</v>
      </c>
      <c r="C163" s="4">
        <v>44012</v>
      </c>
      <c r="D163" s="7" t="s">
        <v>109</v>
      </c>
      <c r="E163" s="7" t="s">
        <v>113</v>
      </c>
      <c r="F163" s="7" t="s">
        <v>390</v>
      </c>
      <c r="G163" s="7" t="s">
        <v>150</v>
      </c>
      <c r="H163" s="7" t="s">
        <v>151</v>
      </c>
      <c r="I163" s="7" t="s">
        <v>537</v>
      </c>
      <c r="J163" s="7">
        <v>42</v>
      </c>
      <c r="N163" s="7" t="s">
        <v>597</v>
      </c>
      <c r="O163" s="7" t="s">
        <v>622</v>
      </c>
      <c r="P163" s="7" t="s">
        <v>186</v>
      </c>
      <c r="Q163" s="7" t="s">
        <v>175</v>
      </c>
      <c r="S163" s="4">
        <v>43951</v>
      </c>
      <c r="T163" s="9">
        <v>429521.24040000001</v>
      </c>
      <c r="U163" s="7">
        <v>511334.81</v>
      </c>
      <c r="X163" s="5" t="s">
        <v>176</v>
      </c>
      <c r="Z163" s="7" t="s">
        <v>177</v>
      </c>
      <c r="AA163" s="7"/>
      <c r="AG163" s="7" t="s">
        <v>178</v>
      </c>
      <c r="AH163" s="7" t="s">
        <v>179</v>
      </c>
      <c r="AJ163" s="7" t="s">
        <v>117</v>
      </c>
      <c r="AQ163" s="7" t="s">
        <v>180</v>
      </c>
      <c r="AR163" s="4">
        <v>44055</v>
      </c>
      <c r="AS163" s="4">
        <v>44012</v>
      </c>
      <c r="AT163" s="7" t="s">
        <v>181</v>
      </c>
    </row>
    <row r="164" spans="1:46" x14ac:dyDescent="0.25">
      <c r="A164" s="7">
        <v>2020</v>
      </c>
      <c r="B164" s="4">
        <v>43922</v>
      </c>
      <c r="C164" s="4">
        <v>44012</v>
      </c>
      <c r="D164" s="7" t="s">
        <v>109</v>
      </c>
      <c r="E164" s="7" t="s">
        <v>113</v>
      </c>
      <c r="F164" s="7" t="s">
        <v>391</v>
      </c>
      <c r="G164" s="7" t="s">
        <v>150</v>
      </c>
      <c r="H164" s="7" t="s">
        <v>151</v>
      </c>
      <c r="I164" s="7" t="s">
        <v>538</v>
      </c>
      <c r="J164" s="7">
        <v>42</v>
      </c>
      <c r="N164" s="7" t="s">
        <v>597</v>
      </c>
      <c r="O164" s="7" t="s">
        <v>622</v>
      </c>
      <c r="P164" s="7" t="s">
        <v>186</v>
      </c>
      <c r="Q164" s="7" t="s">
        <v>175</v>
      </c>
      <c r="S164" s="4">
        <v>43982</v>
      </c>
      <c r="T164" s="9">
        <v>316387.554</v>
      </c>
      <c r="U164" s="7">
        <v>376651.85000000003</v>
      </c>
      <c r="X164" s="7" t="s">
        <v>176</v>
      </c>
      <c r="Z164" s="7" t="s">
        <v>177</v>
      </c>
      <c r="AA164" s="7"/>
      <c r="AG164" s="7" t="s">
        <v>178</v>
      </c>
      <c r="AH164" s="7" t="s">
        <v>179</v>
      </c>
      <c r="AJ164" s="7" t="s">
        <v>117</v>
      </c>
      <c r="AQ164" s="7" t="s">
        <v>180</v>
      </c>
      <c r="AR164" s="4">
        <v>44055</v>
      </c>
      <c r="AS164" s="4">
        <v>44012</v>
      </c>
      <c r="AT164" s="7" t="s">
        <v>181</v>
      </c>
    </row>
    <row r="165" spans="1:46" x14ac:dyDescent="0.25">
      <c r="A165" s="7">
        <v>2020</v>
      </c>
      <c r="B165" s="4">
        <v>43922</v>
      </c>
      <c r="C165" s="4">
        <v>44012</v>
      </c>
      <c r="D165" s="7" t="s">
        <v>109</v>
      </c>
      <c r="E165" s="7" t="s">
        <v>113</v>
      </c>
      <c r="F165" s="7" t="s">
        <v>392</v>
      </c>
      <c r="G165" s="7" t="s">
        <v>150</v>
      </c>
      <c r="H165" s="7" t="s">
        <v>151</v>
      </c>
      <c r="I165" s="7" t="s">
        <v>539</v>
      </c>
      <c r="J165" s="7">
        <v>42</v>
      </c>
      <c r="N165" s="7" t="s">
        <v>597</v>
      </c>
      <c r="O165" s="7" t="s">
        <v>622</v>
      </c>
      <c r="P165" s="7" t="s">
        <v>186</v>
      </c>
      <c r="Q165" s="7" t="s">
        <v>175</v>
      </c>
      <c r="S165" s="4">
        <v>44012</v>
      </c>
      <c r="T165" s="9">
        <v>539229.20519999997</v>
      </c>
      <c r="U165" s="7">
        <v>641939.53</v>
      </c>
      <c r="X165" s="5" t="s">
        <v>176</v>
      </c>
      <c r="Z165" s="7" t="s">
        <v>177</v>
      </c>
      <c r="AA165" s="7"/>
      <c r="AG165" s="7" t="s">
        <v>178</v>
      </c>
      <c r="AH165" s="7" t="s">
        <v>179</v>
      </c>
      <c r="AJ165" s="7" t="s">
        <v>117</v>
      </c>
      <c r="AQ165" s="7" t="s">
        <v>180</v>
      </c>
      <c r="AR165" s="4">
        <v>44055</v>
      </c>
      <c r="AS165" s="4">
        <v>44012</v>
      </c>
      <c r="AT165" s="7" t="s">
        <v>181</v>
      </c>
    </row>
    <row r="166" spans="1:46" x14ac:dyDescent="0.25">
      <c r="A166" s="7">
        <v>2020</v>
      </c>
      <c r="B166" s="4">
        <v>43922</v>
      </c>
      <c r="C166" s="4">
        <v>44012</v>
      </c>
      <c r="D166" s="7" t="s">
        <v>109</v>
      </c>
      <c r="E166" s="7" t="s">
        <v>113</v>
      </c>
      <c r="F166" s="7" t="s">
        <v>393</v>
      </c>
      <c r="G166" s="7" t="s">
        <v>150</v>
      </c>
      <c r="H166" s="7" t="s">
        <v>151</v>
      </c>
      <c r="I166" s="7" t="s">
        <v>540</v>
      </c>
      <c r="J166" s="7">
        <v>43</v>
      </c>
      <c r="N166" s="7" t="s">
        <v>167</v>
      </c>
      <c r="O166" s="7" t="s">
        <v>205</v>
      </c>
      <c r="P166" s="7" t="s">
        <v>186</v>
      </c>
      <c r="Q166" s="7" t="s">
        <v>175</v>
      </c>
      <c r="S166" s="4">
        <v>43987</v>
      </c>
      <c r="T166" s="9">
        <v>745.92</v>
      </c>
      <c r="U166" s="7">
        <v>888</v>
      </c>
      <c r="X166" s="7" t="s">
        <v>176</v>
      </c>
      <c r="Z166" s="7" t="s">
        <v>177</v>
      </c>
      <c r="AA166" s="7"/>
      <c r="AG166" s="7" t="s">
        <v>178</v>
      </c>
      <c r="AH166" s="7" t="s">
        <v>179</v>
      </c>
      <c r="AJ166" s="7" t="s">
        <v>117</v>
      </c>
      <c r="AQ166" s="7" t="s">
        <v>180</v>
      </c>
      <c r="AR166" s="4">
        <v>44055</v>
      </c>
      <c r="AS166" s="4">
        <v>44012</v>
      </c>
      <c r="AT166" s="7" t="s">
        <v>181</v>
      </c>
    </row>
    <row r="167" spans="1:46" x14ac:dyDescent="0.25">
      <c r="A167" s="7">
        <v>2020</v>
      </c>
      <c r="B167" s="4">
        <v>43922</v>
      </c>
      <c r="C167" s="4">
        <v>44012</v>
      </c>
      <c r="D167" s="7" t="s">
        <v>109</v>
      </c>
      <c r="E167" s="7" t="s">
        <v>113</v>
      </c>
      <c r="F167" s="7" t="s">
        <v>394</v>
      </c>
      <c r="G167" s="7" t="s">
        <v>150</v>
      </c>
      <c r="H167" s="7" t="s">
        <v>151</v>
      </c>
      <c r="I167" s="7" t="s">
        <v>541</v>
      </c>
      <c r="J167" s="7">
        <v>44</v>
      </c>
      <c r="K167" t="s">
        <v>681</v>
      </c>
      <c r="L167" t="s">
        <v>680</v>
      </c>
      <c r="M167" t="s">
        <v>679</v>
      </c>
      <c r="N167" s="7" t="s">
        <v>168</v>
      </c>
      <c r="O167" s="7"/>
      <c r="P167" s="7" t="s">
        <v>186</v>
      </c>
      <c r="Q167" s="7" t="s">
        <v>175</v>
      </c>
      <c r="S167" s="4">
        <v>43941</v>
      </c>
      <c r="T167" s="9">
        <v>14616</v>
      </c>
      <c r="U167" s="7">
        <v>17400</v>
      </c>
      <c r="X167" s="5" t="s">
        <v>176</v>
      </c>
      <c r="Z167" s="7" t="s">
        <v>177</v>
      </c>
      <c r="AA167" s="7"/>
      <c r="AG167" s="7" t="s">
        <v>178</v>
      </c>
      <c r="AH167" s="7" t="s">
        <v>179</v>
      </c>
      <c r="AJ167" s="7" t="s">
        <v>117</v>
      </c>
      <c r="AQ167" s="7" t="s">
        <v>180</v>
      </c>
      <c r="AR167" s="4">
        <v>44055</v>
      </c>
      <c r="AS167" s="4">
        <v>44012</v>
      </c>
      <c r="AT167" s="7" t="s">
        <v>181</v>
      </c>
    </row>
    <row r="168" spans="1:46" x14ac:dyDescent="0.25">
      <c r="A168" s="7">
        <v>2020</v>
      </c>
      <c r="B168" s="4">
        <v>43922</v>
      </c>
      <c r="C168" s="4">
        <v>44012</v>
      </c>
      <c r="D168" s="7" t="s">
        <v>109</v>
      </c>
      <c r="E168" s="7" t="s">
        <v>113</v>
      </c>
      <c r="F168" s="7" t="s">
        <v>395</v>
      </c>
      <c r="G168" s="7" t="s">
        <v>150</v>
      </c>
      <c r="H168" s="7" t="s">
        <v>151</v>
      </c>
      <c r="I168" s="7" t="s">
        <v>542</v>
      </c>
      <c r="J168" s="7">
        <v>44</v>
      </c>
      <c r="K168" s="8" t="s">
        <v>681</v>
      </c>
      <c r="L168" s="8" t="s">
        <v>680</v>
      </c>
      <c r="M168" s="8" t="s">
        <v>679</v>
      </c>
      <c r="N168" s="7" t="s">
        <v>168</v>
      </c>
      <c r="O168" s="7"/>
      <c r="P168" s="7" t="s">
        <v>186</v>
      </c>
      <c r="Q168" s="7" t="s">
        <v>175</v>
      </c>
      <c r="S168" s="4">
        <v>43986</v>
      </c>
      <c r="T168" s="9">
        <v>14616</v>
      </c>
      <c r="U168" s="7">
        <v>17400</v>
      </c>
      <c r="X168" s="7" t="s">
        <v>176</v>
      </c>
      <c r="Z168" s="7" t="s">
        <v>177</v>
      </c>
      <c r="AA168" s="7"/>
      <c r="AG168" s="7" t="s">
        <v>178</v>
      </c>
      <c r="AH168" s="7" t="s">
        <v>179</v>
      </c>
      <c r="AJ168" s="7" t="s">
        <v>117</v>
      </c>
      <c r="AQ168" s="7" t="s">
        <v>180</v>
      </c>
      <c r="AR168" s="4">
        <v>44055</v>
      </c>
      <c r="AS168" s="4">
        <v>44012</v>
      </c>
      <c r="AT168" s="7" t="s">
        <v>181</v>
      </c>
    </row>
    <row r="169" spans="1:46" x14ac:dyDescent="0.25">
      <c r="A169" s="7">
        <v>2020</v>
      </c>
      <c r="B169" s="4">
        <v>43922</v>
      </c>
      <c r="C169" s="4">
        <v>44012</v>
      </c>
      <c r="D169" s="7" t="s">
        <v>109</v>
      </c>
      <c r="E169" s="7" t="s">
        <v>113</v>
      </c>
      <c r="F169" s="7" t="s">
        <v>396</v>
      </c>
      <c r="G169" s="7" t="s">
        <v>150</v>
      </c>
      <c r="H169" s="7" t="s">
        <v>151</v>
      </c>
      <c r="I169" s="7" t="s">
        <v>543</v>
      </c>
      <c r="J169" s="7">
        <v>44</v>
      </c>
      <c r="K169" s="8" t="s">
        <v>681</v>
      </c>
      <c r="L169" s="8" t="s">
        <v>680</v>
      </c>
      <c r="M169" s="8" t="s">
        <v>679</v>
      </c>
      <c r="N169" s="7" t="s">
        <v>168</v>
      </c>
      <c r="O169" s="7"/>
      <c r="P169" s="7" t="s">
        <v>186</v>
      </c>
      <c r="Q169" s="7" t="s">
        <v>175</v>
      </c>
      <c r="S169" s="4">
        <v>43956</v>
      </c>
      <c r="T169" s="9">
        <v>14616</v>
      </c>
      <c r="U169" s="7">
        <v>17400</v>
      </c>
      <c r="X169" s="5" t="s">
        <v>176</v>
      </c>
      <c r="Z169" s="7" t="s">
        <v>177</v>
      </c>
      <c r="AA169" s="7"/>
      <c r="AG169" s="7" t="s">
        <v>178</v>
      </c>
      <c r="AH169" s="7" t="s">
        <v>179</v>
      </c>
      <c r="AJ169" s="7" t="s">
        <v>117</v>
      </c>
      <c r="AQ169" s="7" t="s">
        <v>180</v>
      </c>
      <c r="AR169" s="4">
        <v>44055</v>
      </c>
      <c r="AS169" s="4">
        <v>44012</v>
      </c>
      <c r="AT169" s="7" t="s">
        <v>181</v>
      </c>
    </row>
    <row r="170" spans="1:46" x14ac:dyDescent="0.25">
      <c r="A170" s="7">
        <v>2020</v>
      </c>
      <c r="B170" s="4">
        <v>43922</v>
      </c>
      <c r="C170" s="4">
        <v>44012</v>
      </c>
      <c r="D170" s="7" t="s">
        <v>109</v>
      </c>
      <c r="E170" s="7" t="s">
        <v>113</v>
      </c>
      <c r="F170" s="7" t="s">
        <v>397</v>
      </c>
      <c r="G170" s="7" t="s">
        <v>150</v>
      </c>
      <c r="H170" s="7" t="s">
        <v>151</v>
      </c>
      <c r="I170" s="7" t="s">
        <v>544</v>
      </c>
      <c r="J170" s="7">
        <v>45</v>
      </c>
      <c r="K170" t="s">
        <v>642</v>
      </c>
      <c r="L170" t="s">
        <v>683</v>
      </c>
      <c r="M170" t="s">
        <v>682</v>
      </c>
      <c r="N170" s="7" t="s">
        <v>598</v>
      </c>
      <c r="O170" s="7" t="s">
        <v>623</v>
      </c>
      <c r="P170" s="7" t="s">
        <v>186</v>
      </c>
      <c r="Q170" s="7" t="s">
        <v>175</v>
      </c>
      <c r="S170" s="4">
        <v>43934</v>
      </c>
      <c r="T170" s="9">
        <v>123480</v>
      </c>
      <c r="U170" s="7">
        <v>147000</v>
      </c>
      <c r="X170" s="7" t="s">
        <v>176</v>
      </c>
      <c r="Z170" s="7" t="s">
        <v>177</v>
      </c>
      <c r="AA170" s="7"/>
      <c r="AG170" s="7" t="s">
        <v>178</v>
      </c>
      <c r="AH170" s="7" t="s">
        <v>179</v>
      </c>
      <c r="AJ170" s="7" t="s">
        <v>117</v>
      </c>
      <c r="AQ170" s="7" t="s">
        <v>180</v>
      </c>
      <c r="AR170" s="4">
        <v>44055</v>
      </c>
      <c r="AS170" s="4">
        <v>44012</v>
      </c>
      <c r="AT170" s="7" t="s">
        <v>181</v>
      </c>
    </row>
    <row r="171" spans="1:46" x14ac:dyDescent="0.25">
      <c r="A171" s="7">
        <v>2020</v>
      </c>
      <c r="B171" s="4">
        <v>43922</v>
      </c>
      <c r="C171" s="4">
        <v>44012</v>
      </c>
      <c r="D171" s="7" t="s">
        <v>109</v>
      </c>
      <c r="E171" s="7" t="s">
        <v>113</v>
      </c>
      <c r="F171" s="7" t="s">
        <v>398</v>
      </c>
      <c r="G171" s="7" t="s">
        <v>150</v>
      </c>
      <c r="H171" s="7" t="s">
        <v>151</v>
      </c>
      <c r="I171" s="7" t="s">
        <v>545</v>
      </c>
      <c r="J171" s="7">
        <v>45</v>
      </c>
      <c r="K171" s="8" t="s">
        <v>642</v>
      </c>
      <c r="L171" s="8" t="s">
        <v>683</v>
      </c>
      <c r="M171" s="8" t="s">
        <v>682</v>
      </c>
      <c r="N171" s="7" t="s">
        <v>598</v>
      </c>
      <c r="O171" s="7" t="s">
        <v>623</v>
      </c>
      <c r="P171" s="7" t="s">
        <v>186</v>
      </c>
      <c r="Q171" s="7" t="s">
        <v>175</v>
      </c>
      <c r="S171" s="4">
        <v>43937</v>
      </c>
      <c r="T171" s="9">
        <v>1132320</v>
      </c>
      <c r="U171" s="7">
        <v>1348000</v>
      </c>
      <c r="X171" s="5" t="s">
        <v>176</v>
      </c>
      <c r="Z171" s="7" t="s">
        <v>177</v>
      </c>
      <c r="AA171" s="7"/>
      <c r="AG171" s="7" t="s">
        <v>178</v>
      </c>
      <c r="AH171" s="7" t="s">
        <v>179</v>
      </c>
      <c r="AJ171" s="7" t="s">
        <v>117</v>
      </c>
      <c r="AQ171" s="7" t="s">
        <v>180</v>
      </c>
      <c r="AR171" s="4">
        <v>44055</v>
      </c>
      <c r="AS171" s="4">
        <v>44012</v>
      </c>
      <c r="AT171" s="7" t="s">
        <v>181</v>
      </c>
    </row>
    <row r="172" spans="1:46" x14ac:dyDescent="0.25">
      <c r="A172" s="7">
        <v>2020</v>
      </c>
      <c r="B172" s="4">
        <v>43922</v>
      </c>
      <c r="C172" s="4">
        <v>44012</v>
      </c>
      <c r="D172" s="7" t="s">
        <v>109</v>
      </c>
      <c r="E172" s="7" t="s">
        <v>113</v>
      </c>
      <c r="F172" s="7" t="s">
        <v>399</v>
      </c>
      <c r="G172" s="7" t="s">
        <v>150</v>
      </c>
      <c r="H172" s="7" t="s">
        <v>151</v>
      </c>
      <c r="I172" s="7" t="s">
        <v>546</v>
      </c>
      <c r="J172" s="7">
        <v>46</v>
      </c>
      <c r="K172" t="s">
        <v>685</v>
      </c>
      <c r="L172" t="s">
        <v>684</v>
      </c>
      <c r="M172" t="s">
        <v>638</v>
      </c>
      <c r="N172" s="7" t="s">
        <v>227</v>
      </c>
      <c r="O172" s="7" t="s">
        <v>217</v>
      </c>
      <c r="P172" s="7" t="s">
        <v>186</v>
      </c>
      <c r="Q172" s="7" t="s">
        <v>175</v>
      </c>
      <c r="S172" s="4">
        <v>43966</v>
      </c>
      <c r="T172" s="9">
        <v>1461.6</v>
      </c>
      <c r="U172" s="7">
        <v>1740</v>
      </c>
      <c r="X172" s="7" t="s">
        <v>176</v>
      </c>
      <c r="Z172" s="7" t="s">
        <v>177</v>
      </c>
      <c r="AA172" s="7"/>
      <c r="AG172" s="7" t="s">
        <v>178</v>
      </c>
      <c r="AH172" s="7" t="s">
        <v>179</v>
      </c>
      <c r="AJ172" s="7" t="s">
        <v>117</v>
      </c>
      <c r="AQ172" s="7" t="s">
        <v>180</v>
      </c>
      <c r="AR172" s="4">
        <v>44055</v>
      </c>
      <c r="AS172" s="4">
        <v>44012</v>
      </c>
      <c r="AT172" s="7" t="s">
        <v>181</v>
      </c>
    </row>
    <row r="173" spans="1:46" x14ac:dyDescent="0.25">
      <c r="A173" s="7">
        <v>2020</v>
      </c>
      <c r="B173" s="4">
        <v>43922</v>
      </c>
      <c r="C173" s="4">
        <v>44012</v>
      </c>
      <c r="D173" s="7" t="s">
        <v>109</v>
      </c>
      <c r="E173" s="7" t="s">
        <v>113</v>
      </c>
      <c r="F173" s="7" t="s">
        <v>400</v>
      </c>
      <c r="G173" s="7" t="s">
        <v>150</v>
      </c>
      <c r="H173" s="7" t="s">
        <v>151</v>
      </c>
      <c r="I173" s="7" t="s">
        <v>547</v>
      </c>
      <c r="J173" s="7">
        <v>47</v>
      </c>
      <c r="K173" t="s">
        <v>687</v>
      </c>
      <c r="L173" t="s">
        <v>680</v>
      </c>
      <c r="M173" t="s">
        <v>686</v>
      </c>
      <c r="N173" s="7" t="s">
        <v>599</v>
      </c>
      <c r="O173" s="7" t="s">
        <v>624</v>
      </c>
      <c r="P173" s="7" t="s">
        <v>186</v>
      </c>
      <c r="Q173" s="7" t="s">
        <v>175</v>
      </c>
      <c r="S173" s="4">
        <v>43991</v>
      </c>
      <c r="T173" s="9">
        <v>2708.0255999999999</v>
      </c>
      <c r="U173" s="7">
        <v>3223.84</v>
      </c>
      <c r="X173" s="5" t="s">
        <v>176</v>
      </c>
      <c r="Z173" s="7" t="s">
        <v>177</v>
      </c>
      <c r="AA173" s="7"/>
      <c r="AG173" s="7" t="s">
        <v>178</v>
      </c>
      <c r="AH173" s="7" t="s">
        <v>179</v>
      </c>
      <c r="AJ173" s="7" t="s">
        <v>117</v>
      </c>
      <c r="AQ173" s="7" t="s">
        <v>180</v>
      </c>
      <c r="AR173" s="4">
        <v>44055</v>
      </c>
      <c r="AS173" s="4">
        <v>44012</v>
      </c>
      <c r="AT173" s="7" t="s">
        <v>181</v>
      </c>
    </row>
    <row r="174" spans="1:46" x14ac:dyDescent="0.25">
      <c r="A174" s="7">
        <v>2020</v>
      </c>
      <c r="B174" s="4">
        <v>43922</v>
      </c>
      <c r="C174" s="4">
        <v>44012</v>
      </c>
      <c r="D174" s="7" t="s">
        <v>109</v>
      </c>
      <c r="E174" s="7" t="s">
        <v>113</v>
      </c>
      <c r="F174" s="7" t="s">
        <v>401</v>
      </c>
      <c r="G174" s="7" t="s">
        <v>150</v>
      </c>
      <c r="H174" s="7" t="s">
        <v>151</v>
      </c>
      <c r="I174" s="7" t="s">
        <v>547</v>
      </c>
      <c r="J174" s="7">
        <v>47</v>
      </c>
      <c r="K174" s="8" t="s">
        <v>687</v>
      </c>
      <c r="L174" s="8" t="s">
        <v>680</v>
      </c>
      <c r="M174" s="8" t="s">
        <v>686</v>
      </c>
      <c r="N174" s="7" t="s">
        <v>599</v>
      </c>
      <c r="O174" s="7" t="s">
        <v>624</v>
      </c>
      <c r="P174" s="7" t="s">
        <v>186</v>
      </c>
      <c r="Q174" s="7" t="s">
        <v>175</v>
      </c>
      <c r="S174" s="4">
        <v>43991</v>
      </c>
      <c r="T174" s="9">
        <v>-364.42560000000003</v>
      </c>
      <c r="U174" s="7">
        <v>-433.84000000000003</v>
      </c>
      <c r="X174" s="7" t="s">
        <v>176</v>
      </c>
      <c r="Z174" s="7" t="s">
        <v>177</v>
      </c>
      <c r="AA174" s="7"/>
      <c r="AG174" s="7" t="s">
        <v>178</v>
      </c>
      <c r="AH174" s="7" t="s">
        <v>179</v>
      </c>
      <c r="AJ174" s="7" t="s">
        <v>117</v>
      </c>
      <c r="AQ174" s="7" t="s">
        <v>180</v>
      </c>
      <c r="AR174" s="4">
        <v>44055</v>
      </c>
      <c r="AS174" s="4">
        <v>44012</v>
      </c>
      <c r="AT174" s="7" t="s">
        <v>181</v>
      </c>
    </row>
    <row r="175" spans="1:46" x14ac:dyDescent="0.25">
      <c r="A175" s="7">
        <v>2020</v>
      </c>
      <c r="B175" s="4">
        <v>43922</v>
      </c>
      <c r="C175" s="4">
        <v>44012</v>
      </c>
      <c r="D175" s="7" t="s">
        <v>109</v>
      </c>
      <c r="E175" s="7" t="s">
        <v>113</v>
      </c>
      <c r="F175" s="7" t="s">
        <v>402</v>
      </c>
      <c r="G175" s="7" t="s">
        <v>150</v>
      </c>
      <c r="H175" s="7" t="s">
        <v>151</v>
      </c>
      <c r="I175" s="7" t="s">
        <v>548</v>
      </c>
      <c r="J175" s="7">
        <v>48</v>
      </c>
      <c r="K175" t="s">
        <v>690</v>
      </c>
      <c r="L175" t="s">
        <v>689</v>
      </c>
      <c r="M175" t="s">
        <v>688</v>
      </c>
      <c r="N175" s="7" t="s">
        <v>228</v>
      </c>
      <c r="O175" s="7" t="s">
        <v>218</v>
      </c>
      <c r="P175" s="7" t="s">
        <v>186</v>
      </c>
      <c r="Q175" s="7" t="s">
        <v>175</v>
      </c>
      <c r="S175" s="4">
        <v>43983</v>
      </c>
      <c r="T175" s="9">
        <v>5359.2</v>
      </c>
      <c r="U175" s="7">
        <v>6380</v>
      </c>
      <c r="X175" s="5" t="s">
        <v>176</v>
      </c>
      <c r="Z175" s="7" t="s">
        <v>177</v>
      </c>
      <c r="AA175" s="7"/>
      <c r="AG175" s="7" t="s">
        <v>178</v>
      </c>
      <c r="AH175" s="7" t="s">
        <v>179</v>
      </c>
      <c r="AJ175" s="7" t="s">
        <v>117</v>
      </c>
      <c r="AQ175" s="7" t="s">
        <v>180</v>
      </c>
      <c r="AR175" s="4">
        <v>44055</v>
      </c>
      <c r="AS175" s="4">
        <v>44012</v>
      </c>
      <c r="AT175" s="7" t="s">
        <v>181</v>
      </c>
    </row>
    <row r="176" spans="1:46" x14ac:dyDescent="0.25">
      <c r="A176" s="7">
        <v>2020</v>
      </c>
      <c r="B176" s="4">
        <v>43922</v>
      </c>
      <c r="C176" s="4">
        <v>44012</v>
      </c>
      <c r="D176" s="7" t="s">
        <v>109</v>
      </c>
      <c r="E176" s="7" t="s">
        <v>113</v>
      </c>
      <c r="F176" s="7" t="s">
        <v>403</v>
      </c>
      <c r="G176" s="7" t="s">
        <v>150</v>
      </c>
      <c r="H176" s="7" t="s">
        <v>151</v>
      </c>
      <c r="I176" s="7" t="s">
        <v>549</v>
      </c>
      <c r="J176" s="7">
        <v>49</v>
      </c>
      <c r="N176" s="7" t="s">
        <v>169</v>
      </c>
      <c r="O176" s="7" t="s">
        <v>206</v>
      </c>
      <c r="P176" s="7" t="s">
        <v>186</v>
      </c>
      <c r="Q176" s="7" t="s">
        <v>175</v>
      </c>
      <c r="S176" s="4">
        <v>43993</v>
      </c>
      <c r="T176" s="9">
        <v>1394.4</v>
      </c>
      <c r="U176" s="7">
        <v>1660</v>
      </c>
      <c r="X176" s="7" t="s">
        <v>176</v>
      </c>
      <c r="Z176" s="7" t="s">
        <v>177</v>
      </c>
      <c r="AA176" s="7"/>
      <c r="AG176" s="7" t="s">
        <v>178</v>
      </c>
      <c r="AH176" s="7" t="s">
        <v>179</v>
      </c>
      <c r="AJ176" s="7" t="s">
        <v>117</v>
      </c>
      <c r="AQ176" s="7" t="s">
        <v>180</v>
      </c>
      <c r="AR176" s="4">
        <v>44055</v>
      </c>
      <c r="AS176" s="4">
        <v>44012</v>
      </c>
      <c r="AT176" s="7" t="s">
        <v>181</v>
      </c>
    </row>
    <row r="177" spans="1:46" x14ac:dyDescent="0.25">
      <c r="A177" s="7">
        <v>2020</v>
      </c>
      <c r="B177" s="4">
        <v>43922</v>
      </c>
      <c r="C177" s="4">
        <v>44012</v>
      </c>
      <c r="D177" s="7" t="s">
        <v>109</v>
      </c>
      <c r="E177" s="7" t="s">
        <v>113</v>
      </c>
      <c r="F177" s="7" t="s">
        <v>404</v>
      </c>
      <c r="G177" s="7" t="s">
        <v>150</v>
      </c>
      <c r="H177" s="7" t="s">
        <v>151</v>
      </c>
      <c r="I177" s="7" t="s">
        <v>550</v>
      </c>
      <c r="J177" s="7">
        <v>49</v>
      </c>
      <c r="N177" s="7" t="s">
        <v>169</v>
      </c>
      <c r="O177" s="7" t="s">
        <v>206</v>
      </c>
      <c r="P177" s="7" t="s">
        <v>186</v>
      </c>
      <c r="Q177" s="7" t="s">
        <v>175</v>
      </c>
      <c r="S177" s="4">
        <v>43922</v>
      </c>
      <c r="T177" s="9">
        <v>3358.3199999999997</v>
      </c>
      <c r="U177" s="7">
        <v>3998</v>
      </c>
      <c r="X177" s="5" t="s">
        <v>176</v>
      </c>
      <c r="Z177" s="7" t="s">
        <v>177</v>
      </c>
      <c r="AA177" s="7"/>
      <c r="AG177" s="7" t="s">
        <v>178</v>
      </c>
      <c r="AH177" s="7" t="s">
        <v>179</v>
      </c>
      <c r="AJ177" s="7" t="s">
        <v>117</v>
      </c>
      <c r="AQ177" s="7" t="s">
        <v>180</v>
      </c>
      <c r="AR177" s="4">
        <v>44055</v>
      </c>
      <c r="AS177" s="4">
        <v>44012</v>
      </c>
      <c r="AT177" s="7" t="s">
        <v>181</v>
      </c>
    </row>
    <row r="178" spans="1:46" x14ac:dyDescent="0.25">
      <c r="A178" s="7">
        <v>2020</v>
      </c>
      <c r="B178" s="4">
        <v>43922</v>
      </c>
      <c r="C178" s="4">
        <v>44012</v>
      </c>
      <c r="D178" s="7" t="s">
        <v>109</v>
      </c>
      <c r="E178" s="7" t="s">
        <v>113</v>
      </c>
      <c r="F178" s="7" t="s">
        <v>405</v>
      </c>
      <c r="G178" s="7" t="s">
        <v>150</v>
      </c>
      <c r="H178" s="7" t="s">
        <v>151</v>
      </c>
      <c r="I178" s="7" t="s">
        <v>551</v>
      </c>
      <c r="J178" s="7">
        <v>50</v>
      </c>
      <c r="N178" s="7" t="s">
        <v>170</v>
      </c>
      <c r="O178" s="7" t="s">
        <v>207</v>
      </c>
      <c r="P178" s="7" t="s">
        <v>186</v>
      </c>
      <c r="Q178" s="7" t="s">
        <v>175</v>
      </c>
      <c r="S178" s="4">
        <v>43902</v>
      </c>
      <c r="T178" s="9">
        <v>5554.08</v>
      </c>
      <c r="U178" s="7">
        <v>6612</v>
      </c>
      <c r="X178" s="7" t="s">
        <v>176</v>
      </c>
      <c r="Z178" s="7" t="s">
        <v>177</v>
      </c>
      <c r="AA178" s="7"/>
      <c r="AG178" s="7" t="s">
        <v>178</v>
      </c>
      <c r="AH178" s="7" t="s">
        <v>179</v>
      </c>
      <c r="AJ178" s="7" t="s">
        <v>117</v>
      </c>
      <c r="AQ178" s="7" t="s">
        <v>180</v>
      </c>
      <c r="AR178" s="4">
        <v>44055</v>
      </c>
      <c r="AS178" s="4">
        <v>44012</v>
      </c>
      <c r="AT178" s="7" t="s">
        <v>181</v>
      </c>
    </row>
    <row r="179" spans="1:46" x14ac:dyDescent="0.25">
      <c r="A179" s="7">
        <v>2020</v>
      </c>
      <c r="B179" s="4">
        <v>43922</v>
      </c>
      <c r="C179" s="4">
        <v>44012</v>
      </c>
      <c r="D179" s="7" t="s">
        <v>109</v>
      </c>
      <c r="E179" s="7" t="s">
        <v>113</v>
      </c>
      <c r="F179" s="7" t="s">
        <v>406</v>
      </c>
      <c r="G179" s="7" t="s">
        <v>150</v>
      </c>
      <c r="H179" s="7" t="s">
        <v>151</v>
      </c>
      <c r="I179" s="7" t="s">
        <v>552</v>
      </c>
      <c r="J179" s="7">
        <v>51</v>
      </c>
      <c r="N179" s="7" t="s">
        <v>600</v>
      </c>
      <c r="O179" s="7" t="s">
        <v>625</v>
      </c>
      <c r="P179" s="7" t="s">
        <v>186</v>
      </c>
      <c r="Q179" s="7" t="s">
        <v>175</v>
      </c>
      <c r="S179" s="4">
        <v>43970</v>
      </c>
      <c r="T179" s="9">
        <v>7020.5519999999997</v>
      </c>
      <c r="U179" s="7">
        <v>8357.7999999999993</v>
      </c>
      <c r="X179" s="5" t="s">
        <v>176</v>
      </c>
      <c r="Z179" s="7" t="s">
        <v>177</v>
      </c>
      <c r="AA179" s="7"/>
      <c r="AG179" s="7" t="s">
        <v>178</v>
      </c>
      <c r="AH179" s="7" t="s">
        <v>179</v>
      </c>
      <c r="AJ179" s="7" t="s">
        <v>117</v>
      </c>
      <c r="AQ179" s="7" t="s">
        <v>180</v>
      </c>
      <c r="AR179" s="4">
        <v>44055</v>
      </c>
      <c r="AS179" s="4">
        <v>44012</v>
      </c>
      <c r="AT179" s="7" t="s">
        <v>181</v>
      </c>
    </row>
    <row r="180" spans="1:46" x14ac:dyDescent="0.25">
      <c r="A180" s="7">
        <v>2020</v>
      </c>
      <c r="B180" s="4">
        <v>43922</v>
      </c>
      <c r="C180" s="4">
        <v>44012</v>
      </c>
      <c r="D180" s="7" t="s">
        <v>109</v>
      </c>
      <c r="E180" s="7" t="s">
        <v>113</v>
      </c>
      <c r="F180" s="7" t="s">
        <v>407</v>
      </c>
      <c r="G180" s="7" t="s">
        <v>150</v>
      </c>
      <c r="H180" s="7" t="s">
        <v>151</v>
      </c>
      <c r="I180" s="7" t="s">
        <v>553</v>
      </c>
      <c r="J180" s="7">
        <v>51</v>
      </c>
      <c r="N180" s="7" t="s">
        <v>600</v>
      </c>
      <c r="O180" s="7" t="s">
        <v>625</v>
      </c>
      <c r="P180" s="7" t="s">
        <v>186</v>
      </c>
      <c r="Q180" s="7" t="s">
        <v>175</v>
      </c>
      <c r="S180" s="4">
        <v>43984</v>
      </c>
      <c r="T180" s="9">
        <v>3897.6</v>
      </c>
      <c r="U180" s="7">
        <v>4640</v>
      </c>
      <c r="X180" s="7" t="s">
        <v>176</v>
      </c>
      <c r="Z180" s="7" t="s">
        <v>177</v>
      </c>
      <c r="AA180" s="7"/>
      <c r="AG180" s="7" t="s">
        <v>178</v>
      </c>
      <c r="AH180" s="7" t="s">
        <v>179</v>
      </c>
      <c r="AJ180" s="7" t="s">
        <v>117</v>
      </c>
      <c r="AQ180" s="7" t="s">
        <v>180</v>
      </c>
      <c r="AR180" s="4">
        <v>44055</v>
      </c>
      <c r="AS180" s="4">
        <v>44012</v>
      </c>
      <c r="AT180" s="7" t="s">
        <v>181</v>
      </c>
    </row>
    <row r="181" spans="1:46" x14ac:dyDescent="0.25">
      <c r="A181" s="7">
        <v>2020</v>
      </c>
      <c r="B181" s="4">
        <v>43922</v>
      </c>
      <c r="C181" s="4">
        <v>44012</v>
      </c>
      <c r="D181" s="7" t="s">
        <v>109</v>
      </c>
      <c r="E181" s="7" t="s">
        <v>113</v>
      </c>
      <c r="F181" s="7" t="s">
        <v>408</v>
      </c>
      <c r="G181" s="7" t="s">
        <v>150</v>
      </c>
      <c r="H181" s="7" t="s">
        <v>151</v>
      </c>
      <c r="I181" s="7" t="s">
        <v>552</v>
      </c>
      <c r="J181" s="7">
        <v>51</v>
      </c>
      <c r="N181" s="7" t="s">
        <v>600</v>
      </c>
      <c r="O181" s="7" t="s">
        <v>625</v>
      </c>
      <c r="P181" s="7" t="s">
        <v>186</v>
      </c>
      <c r="Q181" s="7" t="s">
        <v>175</v>
      </c>
      <c r="S181" s="4">
        <v>43978</v>
      </c>
      <c r="T181" s="9">
        <v>2436</v>
      </c>
      <c r="U181" s="7">
        <v>2900</v>
      </c>
      <c r="X181" s="5" t="s">
        <v>176</v>
      </c>
      <c r="Z181" s="7" t="s">
        <v>177</v>
      </c>
      <c r="AA181" s="7"/>
      <c r="AG181" s="7" t="s">
        <v>178</v>
      </c>
      <c r="AH181" s="7" t="s">
        <v>179</v>
      </c>
      <c r="AJ181" s="7" t="s">
        <v>117</v>
      </c>
      <c r="AQ181" s="7" t="s">
        <v>180</v>
      </c>
      <c r="AR181" s="4">
        <v>44055</v>
      </c>
      <c r="AS181" s="4">
        <v>44012</v>
      </c>
      <c r="AT181" s="7" t="s">
        <v>181</v>
      </c>
    </row>
    <row r="182" spans="1:46" x14ac:dyDescent="0.25">
      <c r="A182" s="7">
        <v>2020</v>
      </c>
      <c r="B182" s="4">
        <v>43922</v>
      </c>
      <c r="C182" s="4">
        <v>44012</v>
      </c>
      <c r="D182" s="7" t="s">
        <v>109</v>
      </c>
      <c r="E182" s="7" t="s">
        <v>113</v>
      </c>
      <c r="F182" s="7" t="s">
        <v>409</v>
      </c>
      <c r="G182" s="7" t="s">
        <v>150</v>
      </c>
      <c r="H182" s="7" t="s">
        <v>151</v>
      </c>
      <c r="I182" s="7" t="s">
        <v>554</v>
      </c>
      <c r="J182" s="7">
        <v>52</v>
      </c>
      <c r="N182" s="7" t="s">
        <v>601</v>
      </c>
      <c r="O182" s="7" t="s">
        <v>626</v>
      </c>
      <c r="P182" s="7" t="s">
        <v>186</v>
      </c>
      <c r="Q182" s="7" t="s">
        <v>175</v>
      </c>
      <c r="S182" s="4">
        <v>43999</v>
      </c>
      <c r="T182" s="9">
        <v>1085.28</v>
      </c>
      <c r="U182" s="7">
        <v>1292</v>
      </c>
      <c r="X182" s="7" t="s">
        <v>176</v>
      </c>
      <c r="Z182" s="7" t="s">
        <v>177</v>
      </c>
      <c r="AA182" s="7"/>
      <c r="AG182" s="7" t="s">
        <v>178</v>
      </c>
      <c r="AH182" s="7" t="s">
        <v>179</v>
      </c>
      <c r="AJ182" s="7" t="s">
        <v>117</v>
      </c>
      <c r="AQ182" s="7" t="s">
        <v>180</v>
      </c>
      <c r="AR182" s="4">
        <v>44055</v>
      </c>
      <c r="AS182" s="4">
        <v>44012</v>
      </c>
      <c r="AT182" s="7" t="s">
        <v>181</v>
      </c>
    </row>
    <row r="183" spans="1:46" x14ac:dyDescent="0.25">
      <c r="A183" s="7">
        <v>2020</v>
      </c>
      <c r="B183" s="4">
        <v>43922</v>
      </c>
      <c r="C183" s="4">
        <v>44012</v>
      </c>
      <c r="D183" s="7" t="s">
        <v>109</v>
      </c>
      <c r="E183" s="7" t="s">
        <v>113</v>
      </c>
      <c r="F183" s="7" t="s">
        <v>410</v>
      </c>
      <c r="G183" s="7" t="s">
        <v>150</v>
      </c>
      <c r="H183" s="7" t="s">
        <v>151</v>
      </c>
      <c r="I183" s="7" t="s">
        <v>555</v>
      </c>
      <c r="J183" s="7">
        <v>52</v>
      </c>
      <c r="N183" s="7" t="s">
        <v>601</v>
      </c>
      <c r="O183" s="7" t="s">
        <v>626</v>
      </c>
      <c r="P183" s="7" t="s">
        <v>186</v>
      </c>
      <c r="Q183" s="7" t="s">
        <v>175</v>
      </c>
      <c r="S183" s="4">
        <v>44005</v>
      </c>
      <c r="T183" s="9">
        <v>44.519999999999996</v>
      </c>
      <c r="U183" s="7">
        <v>53</v>
      </c>
      <c r="X183" s="5" t="s">
        <v>176</v>
      </c>
      <c r="Z183" s="7" t="s">
        <v>177</v>
      </c>
      <c r="AA183" s="7"/>
      <c r="AG183" s="7" t="s">
        <v>178</v>
      </c>
      <c r="AH183" s="7" t="s">
        <v>179</v>
      </c>
      <c r="AJ183" s="7" t="s">
        <v>117</v>
      </c>
      <c r="AQ183" s="7" t="s">
        <v>180</v>
      </c>
      <c r="AR183" s="4">
        <v>44055</v>
      </c>
      <c r="AS183" s="4">
        <v>44012</v>
      </c>
      <c r="AT183" s="7" t="s">
        <v>181</v>
      </c>
    </row>
    <row r="184" spans="1:46" x14ac:dyDescent="0.25">
      <c r="A184" s="7">
        <v>2020</v>
      </c>
      <c r="B184" s="4">
        <v>43922</v>
      </c>
      <c r="C184" s="4">
        <v>44012</v>
      </c>
      <c r="D184" s="7" t="s">
        <v>109</v>
      </c>
      <c r="E184" s="7" t="s">
        <v>113</v>
      </c>
      <c r="F184" s="7" t="s">
        <v>411</v>
      </c>
      <c r="G184" s="7" t="s">
        <v>150</v>
      </c>
      <c r="H184" s="7" t="s">
        <v>151</v>
      </c>
      <c r="I184" s="7" t="s">
        <v>556</v>
      </c>
      <c r="J184" s="7">
        <v>53</v>
      </c>
      <c r="K184" t="s">
        <v>693</v>
      </c>
      <c r="L184" t="s">
        <v>692</v>
      </c>
      <c r="M184" t="s">
        <v>691</v>
      </c>
      <c r="N184" s="7" t="s">
        <v>229</v>
      </c>
      <c r="O184" s="7" t="s">
        <v>219</v>
      </c>
      <c r="P184" s="7" t="s">
        <v>186</v>
      </c>
      <c r="Q184" s="7" t="s">
        <v>175</v>
      </c>
      <c r="S184" s="4">
        <v>44001</v>
      </c>
      <c r="T184" s="9">
        <v>4677.12</v>
      </c>
      <c r="U184" s="7">
        <v>5568</v>
      </c>
      <c r="X184" s="7" t="s">
        <v>176</v>
      </c>
      <c r="Z184" s="7" t="s">
        <v>177</v>
      </c>
      <c r="AA184" s="7"/>
      <c r="AG184" s="7" t="s">
        <v>178</v>
      </c>
      <c r="AH184" s="7" t="s">
        <v>179</v>
      </c>
      <c r="AJ184" s="7" t="s">
        <v>117</v>
      </c>
      <c r="AQ184" s="7" t="s">
        <v>180</v>
      </c>
      <c r="AR184" s="4">
        <v>44055</v>
      </c>
      <c r="AS184" s="4">
        <v>44012</v>
      </c>
      <c r="AT184" s="7" t="s">
        <v>181</v>
      </c>
    </row>
    <row r="185" spans="1:46" x14ac:dyDescent="0.25">
      <c r="A185" s="7">
        <v>2020</v>
      </c>
      <c r="B185" s="4">
        <v>43922</v>
      </c>
      <c r="C185" s="4">
        <v>44012</v>
      </c>
      <c r="D185" s="7" t="s">
        <v>109</v>
      </c>
      <c r="E185" s="7" t="s">
        <v>113</v>
      </c>
      <c r="F185" s="7" t="s">
        <v>412</v>
      </c>
      <c r="G185" s="7" t="s">
        <v>150</v>
      </c>
      <c r="H185" s="7" t="s">
        <v>151</v>
      </c>
      <c r="I185" s="7" t="s">
        <v>557</v>
      </c>
      <c r="J185" s="7">
        <v>53</v>
      </c>
      <c r="K185" s="8" t="s">
        <v>693</v>
      </c>
      <c r="L185" s="8" t="s">
        <v>692</v>
      </c>
      <c r="M185" s="8" t="s">
        <v>691</v>
      </c>
      <c r="N185" s="7" t="s">
        <v>229</v>
      </c>
      <c r="O185" s="7" t="s">
        <v>219</v>
      </c>
      <c r="P185" s="7" t="s">
        <v>186</v>
      </c>
      <c r="Q185" s="7" t="s">
        <v>175</v>
      </c>
      <c r="S185" s="4">
        <v>44004</v>
      </c>
      <c r="T185" s="9">
        <v>5651.52</v>
      </c>
      <c r="U185" s="7">
        <v>6728</v>
      </c>
      <c r="X185" s="5" t="s">
        <v>176</v>
      </c>
      <c r="Z185" s="7" t="s">
        <v>177</v>
      </c>
      <c r="AA185" s="7"/>
      <c r="AG185" s="7" t="s">
        <v>178</v>
      </c>
      <c r="AH185" s="7" t="s">
        <v>179</v>
      </c>
      <c r="AJ185" s="7" t="s">
        <v>117</v>
      </c>
      <c r="AQ185" s="7" t="s">
        <v>180</v>
      </c>
      <c r="AR185" s="4">
        <v>44055</v>
      </c>
      <c r="AS185" s="4">
        <v>44012</v>
      </c>
      <c r="AT185" s="7" t="s">
        <v>181</v>
      </c>
    </row>
    <row r="186" spans="1:46" x14ac:dyDescent="0.25">
      <c r="A186" s="7">
        <v>2020</v>
      </c>
      <c r="B186" s="4">
        <v>43922</v>
      </c>
      <c r="C186" s="4">
        <v>44012</v>
      </c>
      <c r="D186" s="7" t="s">
        <v>109</v>
      </c>
      <c r="E186" s="7" t="s">
        <v>113</v>
      </c>
      <c r="F186" s="7" t="s">
        <v>413</v>
      </c>
      <c r="G186" s="7" t="s">
        <v>150</v>
      </c>
      <c r="H186" s="7" t="s">
        <v>151</v>
      </c>
      <c r="I186" s="7" t="s">
        <v>558</v>
      </c>
      <c r="J186" s="7">
        <v>53</v>
      </c>
      <c r="K186" s="8" t="s">
        <v>693</v>
      </c>
      <c r="L186" s="8" t="s">
        <v>692</v>
      </c>
      <c r="M186" s="8" t="s">
        <v>691</v>
      </c>
      <c r="N186" s="7" t="s">
        <v>229</v>
      </c>
      <c r="O186" s="7" t="s">
        <v>219</v>
      </c>
      <c r="P186" s="7" t="s">
        <v>186</v>
      </c>
      <c r="Q186" s="7" t="s">
        <v>175</v>
      </c>
      <c r="S186" s="4">
        <v>44009</v>
      </c>
      <c r="T186" s="9">
        <v>5846.4</v>
      </c>
      <c r="U186" s="7">
        <v>6960</v>
      </c>
      <c r="X186" s="7" t="s">
        <v>176</v>
      </c>
      <c r="Z186" s="7" t="s">
        <v>177</v>
      </c>
      <c r="AA186" s="7"/>
      <c r="AG186" s="7" t="s">
        <v>178</v>
      </c>
      <c r="AH186" s="7" t="s">
        <v>179</v>
      </c>
      <c r="AJ186" s="7" t="s">
        <v>117</v>
      </c>
      <c r="AQ186" s="7" t="s">
        <v>180</v>
      </c>
      <c r="AR186" s="4">
        <v>44055</v>
      </c>
      <c r="AS186" s="4">
        <v>44012</v>
      </c>
      <c r="AT186" s="7" t="s">
        <v>181</v>
      </c>
    </row>
    <row r="187" spans="1:46" x14ac:dyDescent="0.25">
      <c r="A187" s="7">
        <v>2020</v>
      </c>
      <c r="B187" s="4">
        <v>43922</v>
      </c>
      <c r="C187" s="4">
        <v>44012</v>
      </c>
      <c r="D187" s="7" t="s">
        <v>109</v>
      </c>
      <c r="E187" s="7" t="s">
        <v>113</v>
      </c>
      <c r="F187" s="7" t="s">
        <v>414</v>
      </c>
      <c r="G187" s="7" t="s">
        <v>150</v>
      </c>
      <c r="H187" s="7" t="s">
        <v>151</v>
      </c>
      <c r="I187" s="7" t="s">
        <v>559</v>
      </c>
      <c r="J187" s="7">
        <v>54</v>
      </c>
      <c r="K187" t="s">
        <v>696</v>
      </c>
      <c r="L187" t="s">
        <v>695</v>
      </c>
      <c r="M187" t="s">
        <v>694</v>
      </c>
      <c r="N187" s="7" t="s">
        <v>602</v>
      </c>
      <c r="O187" s="7" t="s">
        <v>627</v>
      </c>
      <c r="P187" s="7" t="s">
        <v>186</v>
      </c>
      <c r="Q187" s="7" t="s">
        <v>175</v>
      </c>
      <c r="S187" s="4">
        <v>43941</v>
      </c>
      <c r="T187" s="9">
        <v>1133160</v>
      </c>
      <c r="U187" s="7">
        <v>1349000</v>
      </c>
      <c r="X187" s="5" t="s">
        <v>176</v>
      </c>
      <c r="Z187" s="7" t="s">
        <v>177</v>
      </c>
      <c r="AA187" s="7"/>
      <c r="AG187" s="7" t="s">
        <v>178</v>
      </c>
      <c r="AH187" s="7" t="s">
        <v>179</v>
      </c>
      <c r="AJ187" s="7" t="s">
        <v>117</v>
      </c>
      <c r="AQ187" s="7" t="s">
        <v>180</v>
      </c>
      <c r="AR187" s="4">
        <v>44055</v>
      </c>
      <c r="AS187" s="4">
        <v>44012</v>
      </c>
      <c r="AT187" s="7" t="s">
        <v>181</v>
      </c>
    </row>
    <row r="188" spans="1:46" x14ac:dyDescent="0.25">
      <c r="A188" s="7">
        <v>2020</v>
      </c>
      <c r="B188" s="4">
        <v>43922</v>
      </c>
      <c r="C188" s="4">
        <v>44012</v>
      </c>
      <c r="D188" s="7" t="s">
        <v>109</v>
      </c>
      <c r="E188" s="7" t="s">
        <v>113</v>
      </c>
      <c r="F188" s="7" t="s">
        <v>415</v>
      </c>
      <c r="G188" s="7" t="s">
        <v>150</v>
      </c>
      <c r="H188" s="7" t="s">
        <v>151</v>
      </c>
      <c r="I188" s="7" t="s">
        <v>560</v>
      </c>
      <c r="J188" s="7">
        <v>55</v>
      </c>
      <c r="N188" s="7" t="s">
        <v>230</v>
      </c>
      <c r="O188" s="7" t="s">
        <v>220</v>
      </c>
      <c r="P188" s="7" t="s">
        <v>186</v>
      </c>
      <c r="Q188" s="7" t="s">
        <v>175</v>
      </c>
      <c r="S188" s="4">
        <v>43951</v>
      </c>
      <c r="T188" s="9">
        <v>42000</v>
      </c>
      <c r="U188" s="7">
        <v>50000</v>
      </c>
      <c r="X188" s="7" t="s">
        <v>176</v>
      </c>
      <c r="Z188" s="7" t="s">
        <v>177</v>
      </c>
      <c r="AA188" s="7"/>
      <c r="AG188" s="7" t="s">
        <v>178</v>
      </c>
      <c r="AH188" s="7" t="s">
        <v>179</v>
      </c>
      <c r="AJ188" s="7" t="s">
        <v>117</v>
      </c>
      <c r="AQ188" s="7" t="s">
        <v>180</v>
      </c>
      <c r="AR188" s="4">
        <v>44055</v>
      </c>
      <c r="AS188" s="4">
        <v>44012</v>
      </c>
      <c r="AT188" s="7" t="s">
        <v>181</v>
      </c>
    </row>
    <row r="189" spans="1:46" x14ac:dyDescent="0.25">
      <c r="A189" s="7">
        <v>2020</v>
      </c>
      <c r="B189" s="4">
        <v>43922</v>
      </c>
      <c r="C189" s="4">
        <v>44012</v>
      </c>
      <c r="D189" s="7" t="s">
        <v>109</v>
      </c>
      <c r="E189" s="7" t="s">
        <v>113</v>
      </c>
      <c r="F189" s="7" t="s">
        <v>416</v>
      </c>
      <c r="G189" s="7" t="s">
        <v>150</v>
      </c>
      <c r="H189" s="7" t="s">
        <v>151</v>
      </c>
      <c r="I189" s="7" t="s">
        <v>561</v>
      </c>
      <c r="J189" s="7">
        <v>55</v>
      </c>
      <c r="N189" s="7" t="s">
        <v>230</v>
      </c>
      <c r="O189" s="7" t="s">
        <v>220</v>
      </c>
      <c r="P189" s="7" t="s">
        <v>186</v>
      </c>
      <c r="Q189" s="7" t="s">
        <v>175</v>
      </c>
      <c r="S189" s="4">
        <v>43958</v>
      </c>
      <c r="T189" s="9">
        <v>42000</v>
      </c>
      <c r="U189" s="7">
        <v>50000</v>
      </c>
      <c r="X189" s="5" t="s">
        <v>176</v>
      </c>
      <c r="Z189" s="7" t="s">
        <v>177</v>
      </c>
      <c r="AA189" s="7"/>
      <c r="AG189" s="7" t="s">
        <v>178</v>
      </c>
      <c r="AH189" s="7" t="s">
        <v>179</v>
      </c>
      <c r="AJ189" s="7" t="s">
        <v>117</v>
      </c>
      <c r="AQ189" s="7" t="s">
        <v>180</v>
      </c>
      <c r="AR189" s="4">
        <v>44055</v>
      </c>
      <c r="AS189" s="4">
        <v>44012</v>
      </c>
      <c r="AT189" s="7" t="s">
        <v>181</v>
      </c>
    </row>
    <row r="190" spans="1:46" x14ac:dyDescent="0.25">
      <c r="A190" s="7">
        <v>2020</v>
      </c>
      <c r="B190" s="4">
        <v>43922</v>
      </c>
      <c r="C190" s="4">
        <v>44012</v>
      </c>
      <c r="D190" s="7" t="s">
        <v>109</v>
      </c>
      <c r="E190" s="7" t="s">
        <v>113</v>
      </c>
      <c r="F190" s="7" t="s">
        <v>417</v>
      </c>
      <c r="G190" s="7" t="s">
        <v>150</v>
      </c>
      <c r="H190" s="7" t="s">
        <v>151</v>
      </c>
      <c r="I190" s="7" t="s">
        <v>562</v>
      </c>
      <c r="J190" s="7">
        <v>55</v>
      </c>
      <c r="N190" s="7" t="s">
        <v>230</v>
      </c>
      <c r="O190" s="7" t="s">
        <v>220</v>
      </c>
      <c r="P190" s="7" t="s">
        <v>186</v>
      </c>
      <c r="Q190" s="7" t="s">
        <v>175</v>
      </c>
      <c r="S190" s="4">
        <v>43978</v>
      </c>
      <c r="T190" s="9">
        <v>42000</v>
      </c>
      <c r="U190" s="7">
        <v>50000</v>
      </c>
      <c r="X190" s="7" t="s">
        <v>176</v>
      </c>
      <c r="Z190" s="7" t="s">
        <v>177</v>
      </c>
      <c r="AA190" s="7"/>
      <c r="AG190" s="7" t="s">
        <v>178</v>
      </c>
      <c r="AH190" s="7" t="s">
        <v>179</v>
      </c>
      <c r="AJ190" s="7" t="s">
        <v>117</v>
      </c>
      <c r="AQ190" s="7" t="s">
        <v>180</v>
      </c>
      <c r="AR190" s="4">
        <v>44055</v>
      </c>
      <c r="AS190" s="4">
        <v>44012</v>
      </c>
      <c r="AT190" s="7" t="s">
        <v>181</v>
      </c>
    </row>
    <row r="191" spans="1:46" x14ac:dyDescent="0.25">
      <c r="A191" s="7">
        <v>2020</v>
      </c>
      <c r="B191" s="4">
        <v>43922</v>
      </c>
      <c r="C191" s="4">
        <v>44012</v>
      </c>
      <c r="D191" s="7" t="s">
        <v>109</v>
      </c>
      <c r="E191" s="7" t="s">
        <v>113</v>
      </c>
      <c r="F191" s="7" t="s">
        <v>418</v>
      </c>
      <c r="G191" s="7" t="s">
        <v>150</v>
      </c>
      <c r="H191" s="7" t="s">
        <v>151</v>
      </c>
      <c r="I191" s="7" t="s">
        <v>563</v>
      </c>
      <c r="J191" s="7">
        <v>55</v>
      </c>
      <c r="N191" s="7" t="s">
        <v>230</v>
      </c>
      <c r="O191" s="7" t="s">
        <v>220</v>
      </c>
      <c r="P191" s="7" t="s">
        <v>186</v>
      </c>
      <c r="Q191" s="7" t="s">
        <v>175</v>
      </c>
      <c r="S191" s="4">
        <v>43991</v>
      </c>
      <c r="T191" s="9">
        <v>84000</v>
      </c>
      <c r="U191" s="7">
        <v>100000</v>
      </c>
      <c r="X191" s="5" t="s">
        <v>176</v>
      </c>
      <c r="Z191" s="7" t="s">
        <v>177</v>
      </c>
      <c r="AA191" s="7"/>
      <c r="AG191" s="7" t="s">
        <v>178</v>
      </c>
      <c r="AH191" s="7" t="s">
        <v>179</v>
      </c>
      <c r="AJ191" s="7" t="s">
        <v>117</v>
      </c>
      <c r="AQ191" s="7" t="s">
        <v>180</v>
      </c>
      <c r="AR191" s="4">
        <v>44055</v>
      </c>
      <c r="AS191" s="4">
        <v>44012</v>
      </c>
      <c r="AT191" s="7" t="s">
        <v>181</v>
      </c>
    </row>
    <row r="192" spans="1:46" x14ac:dyDescent="0.25">
      <c r="A192" s="7">
        <v>2020</v>
      </c>
      <c r="B192" s="4">
        <v>43922</v>
      </c>
      <c r="C192" s="4">
        <v>44012</v>
      </c>
      <c r="D192" s="7" t="s">
        <v>109</v>
      </c>
      <c r="E192" s="7" t="s">
        <v>113</v>
      </c>
      <c r="F192" s="7" t="s">
        <v>419</v>
      </c>
      <c r="G192" s="7" t="s">
        <v>150</v>
      </c>
      <c r="H192" s="7" t="s">
        <v>151</v>
      </c>
      <c r="I192" s="7" t="s">
        <v>564</v>
      </c>
      <c r="J192" s="7">
        <v>56</v>
      </c>
      <c r="N192" s="7" t="s">
        <v>171</v>
      </c>
      <c r="O192" s="7" t="s">
        <v>208</v>
      </c>
      <c r="P192" s="7" t="s">
        <v>186</v>
      </c>
      <c r="Q192" s="7" t="s">
        <v>175</v>
      </c>
      <c r="S192" s="4">
        <v>43899</v>
      </c>
      <c r="T192" s="9">
        <v>7210.35</v>
      </c>
      <c r="U192" s="7">
        <v>8583.75</v>
      </c>
      <c r="X192" s="7" t="s">
        <v>176</v>
      </c>
      <c r="Z192" s="7" t="s">
        <v>177</v>
      </c>
      <c r="AA192" s="7"/>
      <c r="AG192" s="7" t="s">
        <v>178</v>
      </c>
      <c r="AH192" s="7" t="s">
        <v>179</v>
      </c>
      <c r="AJ192" s="7" t="s">
        <v>117</v>
      </c>
      <c r="AQ192" s="7" t="s">
        <v>180</v>
      </c>
      <c r="AR192" s="4">
        <v>44055</v>
      </c>
      <c r="AS192" s="4">
        <v>44012</v>
      </c>
      <c r="AT192" s="7" t="s">
        <v>181</v>
      </c>
    </row>
    <row r="193" spans="1:46" x14ac:dyDescent="0.25">
      <c r="A193" s="7">
        <v>2020</v>
      </c>
      <c r="B193" s="4">
        <v>43922</v>
      </c>
      <c r="C193" s="4">
        <v>44012</v>
      </c>
      <c r="D193" s="7" t="s">
        <v>109</v>
      </c>
      <c r="E193" s="7" t="s">
        <v>113</v>
      </c>
      <c r="F193" s="7" t="s">
        <v>420</v>
      </c>
      <c r="G193" s="7" t="s">
        <v>150</v>
      </c>
      <c r="H193" s="7" t="s">
        <v>151</v>
      </c>
      <c r="I193" s="7" t="s">
        <v>564</v>
      </c>
      <c r="J193" s="7">
        <v>56</v>
      </c>
      <c r="N193" s="7" t="s">
        <v>171</v>
      </c>
      <c r="O193" s="7" t="s">
        <v>208</v>
      </c>
      <c r="P193" s="7" t="s">
        <v>186</v>
      </c>
      <c r="Q193" s="7" t="s">
        <v>175</v>
      </c>
      <c r="S193" s="4">
        <v>43899</v>
      </c>
      <c r="T193" s="9">
        <v>997.19760000000008</v>
      </c>
      <c r="U193" s="7">
        <v>1187.1400000000001</v>
      </c>
      <c r="X193" s="5" t="s">
        <v>176</v>
      </c>
      <c r="Z193" s="7" t="s">
        <v>177</v>
      </c>
      <c r="AA193" s="7"/>
      <c r="AG193" s="7" t="s">
        <v>178</v>
      </c>
      <c r="AH193" s="7" t="s">
        <v>179</v>
      </c>
      <c r="AJ193" s="7" t="s">
        <v>117</v>
      </c>
      <c r="AQ193" s="7" t="s">
        <v>180</v>
      </c>
      <c r="AR193" s="4">
        <v>44055</v>
      </c>
      <c r="AS193" s="4">
        <v>44012</v>
      </c>
      <c r="AT193" s="7" t="s">
        <v>181</v>
      </c>
    </row>
    <row r="194" spans="1:46" x14ac:dyDescent="0.25">
      <c r="A194" s="7">
        <v>2020</v>
      </c>
      <c r="B194" s="4">
        <v>43922</v>
      </c>
      <c r="C194" s="4">
        <v>44012</v>
      </c>
      <c r="D194" s="7" t="s">
        <v>109</v>
      </c>
      <c r="E194" s="7" t="s">
        <v>113</v>
      </c>
      <c r="F194" s="7" t="s">
        <v>421</v>
      </c>
      <c r="G194" s="7" t="s">
        <v>150</v>
      </c>
      <c r="H194" s="7" t="s">
        <v>151</v>
      </c>
      <c r="I194" s="7" t="s">
        <v>565</v>
      </c>
      <c r="J194" s="7">
        <v>56</v>
      </c>
      <c r="N194" s="7" t="s">
        <v>171</v>
      </c>
      <c r="O194" s="7" t="s">
        <v>208</v>
      </c>
      <c r="P194" s="7" t="s">
        <v>186</v>
      </c>
      <c r="Q194" s="7" t="s">
        <v>175</v>
      </c>
      <c r="S194" s="4">
        <v>43922</v>
      </c>
      <c r="T194" s="9">
        <v>7210.35</v>
      </c>
      <c r="U194" s="7">
        <v>8583.75</v>
      </c>
      <c r="X194" s="7" t="s">
        <v>176</v>
      </c>
      <c r="Z194" s="7" t="s">
        <v>177</v>
      </c>
      <c r="AA194" s="7"/>
      <c r="AG194" s="7" t="s">
        <v>178</v>
      </c>
      <c r="AH194" s="7" t="s">
        <v>179</v>
      </c>
      <c r="AJ194" s="7" t="s">
        <v>117</v>
      </c>
      <c r="AQ194" s="7" t="s">
        <v>180</v>
      </c>
      <c r="AR194" s="4">
        <v>44055</v>
      </c>
      <c r="AS194" s="4">
        <v>44012</v>
      </c>
      <c r="AT194" s="7" t="s">
        <v>181</v>
      </c>
    </row>
    <row r="195" spans="1:46" x14ac:dyDescent="0.25">
      <c r="A195" s="7">
        <v>2020</v>
      </c>
      <c r="B195" s="4">
        <v>43922</v>
      </c>
      <c r="C195" s="4">
        <v>44012</v>
      </c>
      <c r="D195" s="7" t="s">
        <v>109</v>
      </c>
      <c r="E195" s="7" t="s">
        <v>113</v>
      </c>
      <c r="F195" s="7" t="s">
        <v>422</v>
      </c>
      <c r="G195" s="7" t="s">
        <v>150</v>
      </c>
      <c r="H195" s="7" t="s">
        <v>151</v>
      </c>
      <c r="I195" s="7" t="s">
        <v>566</v>
      </c>
      <c r="J195" s="7">
        <v>57</v>
      </c>
      <c r="N195" s="7" t="s">
        <v>172</v>
      </c>
      <c r="O195" s="7" t="s">
        <v>209</v>
      </c>
      <c r="P195" s="7" t="s">
        <v>186</v>
      </c>
      <c r="Q195" s="7" t="s">
        <v>175</v>
      </c>
      <c r="S195" s="4">
        <v>43951</v>
      </c>
      <c r="T195" s="9">
        <v>29937.599999999999</v>
      </c>
      <c r="U195" s="7">
        <v>35640</v>
      </c>
      <c r="X195" s="5" t="s">
        <v>176</v>
      </c>
      <c r="Z195" s="7" t="s">
        <v>177</v>
      </c>
      <c r="AA195" s="7"/>
      <c r="AG195" s="7" t="s">
        <v>178</v>
      </c>
      <c r="AH195" s="7" t="s">
        <v>179</v>
      </c>
      <c r="AJ195" s="7" t="s">
        <v>117</v>
      </c>
      <c r="AQ195" s="7" t="s">
        <v>180</v>
      </c>
      <c r="AR195" s="4">
        <v>44055</v>
      </c>
      <c r="AS195" s="4">
        <v>44012</v>
      </c>
      <c r="AT195" s="7" t="s">
        <v>181</v>
      </c>
    </row>
    <row r="196" spans="1:46" x14ac:dyDescent="0.25">
      <c r="A196" s="7">
        <v>2020</v>
      </c>
      <c r="B196" s="4">
        <v>43922</v>
      </c>
      <c r="C196" s="4">
        <v>44012</v>
      </c>
      <c r="D196" s="7" t="s">
        <v>109</v>
      </c>
      <c r="E196" s="7" t="s">
        <v>113</v>
      </c>
      <c r="F196" s="7" t="s">
        <v>423</v>
      </c>
      <c r="G196" s="7" t="s">
        <v>150</v>
      </c>
      <c r="H196" s="7" t="s">
        <v>151</v>
      </c>
      <c r="I196" s="7" t="s">
        <v>567</v>
      </c>
      <c r="J196" s="7">
        <v>58</v>
      </c>
      <c r="N196" s="7" t="s">
        <v>231</v>
      </c>
      <c r="O196" s="7" t="s">
        <v>221</v>
      </c>
      <c r="P196" s="7" t="s">
        <v>186</v>
      </c>
      <c r="Q196" s="7" t="s">
        <v>175</v>
      </c>
      <c r="S196" s="4">
        <v>43897</v>
      </c>
      <c r="T196" s="9">
        <v>807.40800000000002</v>
      </c>
      <c r="U196" s="7">
        <v>961.2</v>
      </c>
      <c r="X196" s="7" t="s">
        <v>176</v>
      </c>
      <c r="Z196" s="7" t="s">
        <v>177</v>
      </c>
      <c r="AA196" s="7"/>
      <c r="AG196" s="7" t="s">
        <v>178</v>
      </c>
      <c r="AH196" s="7" t="s">
        <v>179</v>
      </c>
      <c r="AJ196" s="7" t="s">
        <v>117</v>
      </c>
      <c r="AQ196" s="7" t="s">
        <v>180</v>
      </c>
      <c r="AR196" s="4">
        <v>44055</v>
      </c>
      <c r="AS196" s="4">
        <v>44012</v>
      </c>
      <c r="AT196" s="7" t="s">
        <v>181</v>
      </c>
    </row>
    <row r="197" spans="1:46" x14ac:dyDescent="0.25">
      <c r="A197" s="7">
        <v>2020</v>
      </c>
      <c r="B197" s="4">
        <v>43922</v>
      </c>
      <c r="C197" s="4">
        <v>44012</v>
      </c>
      <c r="D197" s="7" t="s">
        <v>109</v>
      </c>
      <c r="E197" s="7" t="s">
        <v>113</v>
      </c>
      <c r="F197" s="7" t="s">
        <v>424</v>
      </c>
      <c r="G197" s="7" t="s">
        <v>150</v>
      </c>
      <c r="H197" s="7" t="s">
        <v>151</v>
      </c>
      <c r="I197" s="7" t="s">
        <v>567</v>
      </c>
      <c r="J197" s="7">
        <v>58</v>
      </c>
      <c r="N197" s="7" t="s">
        <v>231</v>
      </c>
      <c r="O197" s="7" t="s">
        <v>221</v>
      </c>
      <c r="P197" s="7" t="s">
        <v>186</v>
      </c>
      <c r="Q197" s="7" t="s">
        <v>175</v>
      </c>
      <c r="S197" s="4">
        <v>43916</v>
      </c>
      <c r="T197" s="9">
        <v>1707.9132</v>
      </c>
      <c r="U197" s="7">
        <v>2033.23</v>
      </c>
      <c r="X197" s="5" t="s">
        <v>176</v>
      </c>
      <c r="Z197" s="7" t="s">
        <v>177</v>
      </c>
      <c r="AA197" s="7"/>
      <c r="AG197" s="7" t="s">
        <v>178</v>
      </c>
      <c r="AH197" s="7" t="s">
        <v>179</v>
      </c>
      <c r="AJ197" s="7" t="s">
        <v>117</v>
      </c>
      <c r="AQ197" s="7" t="s">
        <v>180</v>
      </c>
      <c r="AR197" s="4">
        <v>44055</v>
      </c>
      <c r="AS197" s="4">
        <v>44012</v>
      </c>
      <c r="AT197" s="7" t="s">
        <v>181</v>
      </c>
    </row>
    <row r="198" spans="1:46" x14ac:dyDescent="0.25">
      <c r="A198" s="7">
        <v>2020</v>
      </c>
      <c r="B198" s="4">
        <v>43922</v>
      </c>
      <c r="C198" s="4">
        <v>44012</v>
      </c>
      <c r="D198" s="7" t="s">
        <v>109</v>
      </c>
      <c r="E198" s="7" t="s">
        <v>113</v>
      </c>
      <c r="F198" s="7" t="s">
        <v>425</v>
      </c>
      <c r="G198" s="7" t="s">
        <v>150</v>
      </c>
      <c r="H198" s="7" t="s">
        <v>151</v>
      </c>
      <c r="I198" s="7" t="s">
        <v>567</v>
      </c>
      <c r="J198" s="7">
        <v>58</v>
      </c>
      <c r="N198" s="7" t="s">
        <v>231</v>
      </c>
      <c r="O198" s="7" t="s">
        <v>221</v>
      </c>
      <c r="P198" s="7" t="s">
        <v>186</v>
      </c>
      <c r="Q198" s="7" t="s">
        <v>175</v>
      </c>
      <c r="S198" s="4">
        <v>43986</v>
      </c>
      <c r="T198" s="9">
        <v>296.41079999999999</v>
      </c>
      <c r="U198" s="7">
        <v>352.87</v>
      </c>
      <c r="X198" s="7" t="s">
        <v>176</v>
      </c>
      <c r="Z198" s="7" t="s">
        <v>177</v>
      </c>
      <c r="AA198" s="7"/>
      <c r="AG198" s="7" t="s">
        <v>178</v>
      </c>
      <c r="AH198" s="7" t="s">
        <v>179</v>
      </c>
      <c r="AJ198" s="7" t="s">
        <v>117</v>
      </c>
      <c r="AQ198" s="7" t="s">
        <v>180</v>
      </c>
      <c r="AR198" s="4">
        <v>44055</v>
      </c>
      <c r="AS198" s="4">
        <v>44012</v>
      </c>
      <c r="AT198" s="7" t="s">
        <v>181</v>
      </c>
    </row>
    <row r="199" spans="1:46" x14ac:dyDescent="0.25">
      <c r="A199" s="7">
        <v>2020</v>
      </c>
      <c r="B199" s="4">
        <v>43922</v>
      </c>
      <c r="C199" s="4">
        <v>44012</v>
      </c>
      <c r="D199" s="7" t="s">
        <v>109</v>
      </c>
      <c r="E199" s="7" t="s">
        <v>113</v>
      </c>
      <c r="F199" s="7" t="s">
        <v>426</v>
      </c>
      <c r="G199" s="7" t="s">
        <v>150</v>
      </c>
      <c r="H199" s="7" t="s">
        <v>151</v>
      </c>
      <c r="I199" s="7" t="s">
        <v>455</v>
      </c>
      <c r="J199" s="7">
        <v>58</v>
      </c>
      <c r="N199" s="7" t="s">
        <v>231</v>
      </c>
      <c r="O199" s="7" t="s">
        <v>221</v>
      </c>
      <c r="P199" s="7" t="s">
        <v>186</v>
      </c>
      <c r="Q199" s="7" t="s">
        <v>175</v>
      </c>
      <c r="S199" s="4">
        <v>43949</v>
      </c>
      <c r="T199" s="9">
        <v>1283.268</v>
      </c>
      <c r="U199" s="7">
        <v>1527.7</v>
      </c>
      <c r="X199" s="5" t="s">
        <v>176</v>
      </c>
      <c r="Z199" s="7" t="s">
        <v>177</v>
      </c>
      <c r="AA199" s="7"/>
      <c r="AG199" s="7" t="s">
        <v>178</v>
      </c>
      <c r="AH199" s="7" t="s">
        <v>179</v>
      </c>
      <c r="AJ199" s="7" t="s">
        <v>117</v>
      </c>
      <c r="AQ199" s="7" t="s">
        <v>180</v>
      </c>
      <c r="AR199" s="4">
        <v>44055</v>
      </c>
      <c r="AS199" s="4">
        <v>44012</v>
      </c>
      <c r="AT199" s="7" t="s">
        <v>181</v>
      </c>
    </row>
    <row r="200" spans="1:46" x14ac:dyDescent="0.25">
      <c r="A200" s="7">
        <v>2020</v>
      </c>
      <c r="B200" s="4">
        <v>43922</v>
      </c>
      <c r="C200" s="4">
        <v>44012</v>
      </c>
      <c r="D200" s="7" t="s">
        <v>109</v>
      </c>
      <c r="E200" s="7" t="s">
        <v>113</v>
      </c>
      <c r="F200" s="7" t="s">
        <v>427</v>
      </c>
      <c r="G200" s="7" t="s">
        <v>150</v>
      </c>
      <c r="H200" s="7" t="s">
        <v>151</v>
      </c>
      <c r="I200" s="7" t="s">
        <v>455</v>
      </c>
      <c r="J200" s="7">
        <v>58</v>
      </c>
      <c r="N200" s="7" t="s">
        <v>231</v>
      </c>
      <c r="O200" s="7" t="s">
        <v>221</v>
      </c>
      <c r="P200" s="7" t="s">
        <v>186</v>
      </c>
      <c r="Q200" s="7" t="s">
        <v>175</v>
      </c>
      <c r="S200" s="4">
        <v>43951</v>
      </c>
      <c r="T200" s="9">
        <v>1589.2044000000001</v>
      </c>
      <c r="U200" s="7">
        <v>1891.91</v>
      </c>
      <c r="X200" s="7" t="s">
        <v>176</v>
      </c>
      <c r="Z200" s="7" t="s">
        <v>177</v>
      </c>
      <c r="AA200" s="7"/>
      <c r="AG200" s="7" t="s">
        <v>178</v>
      </c>
      <c r="AH200" s="7" t="s">
        <v>179</v>
      </c>
      <c r="AJ200" s="7" t="s">
        <v>117</v>
      </c>
      <c r="AQ200" s="7" t="s">
        <v>180</v>
      </c>
      <c r="AR200" s="4">
        <v>44055</v>
      </c>
      <c r="AS200" s="4">
        <v>44012</v>
      </c>
      <c r="AT200" s="7" t="s">
        <v>181</v>
      </c>
    </row>
    <row r="201" spans="1:46" x14ac:dyDescent="0.25">
      <c r="A201" s="7">
        <v>2020</v>
      </c>
      <c r="B201" s="4">
        <v>43922</v>
      </c>
      <c r="C201" s="4">
        <v>44012</v>
      </c>
      <c r="D201" s="7" t="s">
        <v>109</v>
      </c>
      <c r="E201" s="7" t="s">
        <v>113</v>
      </c>
      <c r="F201" s="7" t="s">
        <v>428</v>
      </c>
      <c r="G201" s="7" t="s">
        <v>150</v>
      </c>
      <c r="H201" s="7" t="s">
        <v>151</v>
      </c>
      <c r="I201" s="7" t="s">
        <v>455</v>
      </c>
      <c r="J201" s="7">
        <v>58</v>
      </c>
      <c r="N201" s="7" t="s">
        <v>231</v>
      </c>
      <c r="O201" s="7" t="s">
        <v>221</v>
      </c>
      <c r="P201" s="7" t="s">
        <v>186</v>
      </c>
      <c r="Q201" s="7" t="s">
        <v>175</v>
      </c>
      <c r="S201" s="4">
        <v>43957</v>
      </c>
      <c r="T201" s="9">
        <v>17026.086000000003</v>
      </c>
      <c r="U201" s="7">
        <v>20269.150000000001</v>
      </c>
      <c r="X201" s="5" t="s">
        <v>176</v>
      </c>
      <c r="Z201" s="7" t="s">
        <v>177</v>
      </c>
      <c r="AA201" s="7"/>
      <c r="AG201" s="7" t="s">
        <v>178</v>
      </c>
      <c r="AH201" s="7" t="s">
        <v>179</v>
      </c>
      <c r="AJ201" s="7" t="s">
        <v>117</v>
      </c>
      <c r="AQ201" s="7" t="s">
        <v>180</v>
      </c>
      <c r="AR201" s="4">
        <v>44055</v>
      </c>
      <c r="AS201" s="4">
        <v>44012</v>
      </c>
      <c r="AT201" s="7" t="s">
        <v>181</v>
      </c>
    </row>
    <row r="202" spans="1:46" x14ac:dyDescent="0.25">
      <c r="A202" s="7">
        <v>2020</v>
      </c>
      <c r="B202" s="4">
        <v>43922</v>
      </c>
      <c r="C202" s="4">
        <v>44012</v>
      </c>
      <c r="D202" s="7" t="s">
        <v>109</v>
      </c>
      <c r="E202" s="7" t="s">
        <v>113</v>
      </c>
      <c r="F202" s="7" t="s">
        <v>429</v>
      </c>
      <c r="G202" s="7" t="s">
        <v>150</v>
      </c>
      <c r="H202" s="7" t="s">
        <v>151</v>
      </c>
      <c r="I202" s="7" t="s">
        <v>455</v>
      </c>
      <c r="J202" s="7">
        <v>58</v>
      </c>
      <c r="N202" s="7" t="s">
        <v>231</v>
      </c>
      <c r="O202" s="7" t="s">
        <v>221</v>
      </c>
      <c r="P202" s="7" t="s">
        <v>186</v>
      </c>
      <c r="Q202" s="7" t="s">
        <v>175</v>
      </c>
      <c r="S202" s="4">
        <v>43958</v>
      </c>
      <c r="T202" s="9">
        <v>2236.248</v>
      </c>
      <c r="U202" s="7">
        <v>2662.2000000000003</v>
      </c>
      <c r="X202" s="7" t="s">
        <v>176</v>
      </c>
      <c r="Z202" s="7" t="s">
        <v>177</v>
      </c>
      <c r="AA202" s="7"/>
      <c r="AG202" s="7" t="s">
        <v>178</v>
      </c>
      <c r="AH202" s="7" t="s">
        <v>179</v>
      </c>
      <c r="AJ202" s="7" t="s">
        <v>117</v>
      </c>
      <c r="AQ202" s="7" t="s">
        <v>180</v>
      </c>
      <c r="AR202" s="4">
        <v>44055</v>
      </c>
      <c r="AS202" s="4">
        <v>44012</v>
      </c>
      <c r="AT202" s="7" t="s">
        <v>181</v>
      </c>
    </row>
    <row r="203" spans="1:46" x14ac:dyDescent="0.25">
      <c r="A203" s="7">
        <v>2020</v>
      </c>
      <c r="B203" s="4">
        <v>43922</v>
      </c>
      <c r="C203" s="4">
        <v>44012</v>
      </c>
      <c r="D203" s="7" t="s">
        <v>109</v>
      </c>
      <c r="E203" s="7" t="s">
        <v>113</v>
      </c>
      <c r="F203" s="7" t="s">
        <v>430</v>
      </c>
      <c r="G203" s="7" t="s">
        <v>150</v>
      </c>
      <c r="H203" s="7" t="s">
        <v>151</v>
      </c>
      <c r="I203" s="7" t="s">
        <v>455</v>
      </c>
      <c r="J203" s="7">
        <v>58</v>
      </c>
      <c r="N203" s="7" t="s">
        <v>231</v>
      </c>
      <c r="O203" s="7" t="s">
        <v>221</v>
      </c>
      <c r="P203" s="7" t="s">
        <v>186</v>
      </c>
      <c r="Q203" s="7" t="s">
        <v>175</v>
      </c>
      <c r="S203" s="4">
        <v>43959</v>
      </c>
      <c r="T203" s="9">
        <v>1596.0924</v>
      </c>
      <c r="U203" s="7">
        <v>1900.1100000000001</v>
      </c>
      <c r="X203" s="5" t="s">
        <v>176</v>
      </c>
      <c r="Z203" s="7" t="s">
        <v>177</v>
      </c>
      <c r="AA203" s="7"/>
      <c r="AG203" s="7" t="s">
        <v>178</v>
      </c>
      <c r="AH203" s="7" t="s">
        <v>179</v>
      </c>
      <c r="AJ203" s="7" t="s">
        <v>117</v>
      </c>
      <c r="AQ203" s="7" t="s">
        <v>180</v>
      </c>
      <c r="AR203" s="4">
        <v>44055</v>
      </c>
      <c r="AS203" s="4">
        <v>44012</v>
      </c>
      <c r="AT203" s="7" t="s">
        <v>181</v>
      </c>
    </row>
    <row r="204" spans="1:46" x14ac:dyDescent="0.25">
      <c r="A204" s="7">
        <v>2020</v>
      </c>
      <c r="B204" s="4">
        <v>43922</v>
      </c>
      <c r="C204" s="4">
        <v>44012</v>
      </c>
      <c r="D204" s="7" t="s">
        <v>109</v>
      </c>
      <c r="E204" s="7" t="s">
        <v>113</v>
      </c>
      <c r="F204" s="7" t="s">
        <v>431</v>
      </c>
      <c r="G204" s="7" t="s">
        <v>150</v>
      </c>
      <c r="H204" s="7" t="s">
        <v>151</v>
      </c>
      <c r="I204" s="7" t="s">
        <v>455</v>
      </c>
      <c r="J204" s="7">
        <v>58</v>
      </c>
      <c r="N204" s="7" t="s">
        <v>231</v>
      </c>
      <c r="O204" s="7" t="s">
        <v>221</v>
      </c>
      <c r="P204" s="7" t="s">
        <v>186</v>
      </c>
      <c r="Q204" s="7" t="s">
        <v>175</v>
      </c>
      <c r="S204" s="4">
        <v>43969</v>
      </c>
      <c r="T204" s="9">
        <v>1342.7231999999999</v>
      </c>
      <c r="U204" s="7">
        <v>1598.48</v>
      </c>
      <c r="X204" s="7" t="s">
        <v>176</v>
      </c>
      <c r="Z204" s="7" t="s">
        <v>177</v>
      </c>
      <c r="AA204" s="7"/>
      <c r="AG204" s="7" t="s">
        <v>178</v>
      </c>
      <c r="AH204" s="7" t="s">
        <v>179</v>
      </c>
      <c r="AJ204" s="7" t="s">
        <v>117</v>
      </c>
      <c r="AQ204" s="7" t="s">
        <v>180</v>
      </c>
      <c r="AR204" s="4">
        <v>44055</v>
      </c>
      <c r="AS204" s="4">
        <v>44012</v>
      </c>
      <c r="AT204" s="7" t="s">
        <v>181</v>
      </c>
    </row>
    <row r="205" spans="1:46" x14ac:dyDescent="0.25">
      <c r="A205" s="7">
        <v>2020</v>
      </c>
      <c r="B205" s="4">
        <v>43922</v>
      </c>
      <c r="C205" s="4">
        <v>44012</v>
      </c>
      <c r="D205" s="7" t="s">
        <v>109</v>
      </c>
      <c r="E205" s="7" t="s">
        <v>113</v>
      </c>
      <c r="F205" s="7" t="s">
        <v>432</v>
      </c>
      <c r="G205" s="7" t="s">
        <v>150</v>
      </c>
      <c r="H205" s="7" t="s">
        <v>151</v>
      </c>
      <c r="I205" s="7" t="s">
        <v>455</v>
      </c>
      <c r="J205" s="7">
        <v>58</v>
      </c>
      <c r="N205" s="7" t="s">
        <v>231</v>
      </c>
      <c r="O205" s="7" t="s">
        <v>221</v>
      </c>
      <c r="P205" s="7" t="s">
        <v>186</v>
      </c>
      <c r="Q205" s="7" t="s">
        <v>175</v>
      </c>
      <c r="S205" s="4">
        <v>43964</v>
      </c>
      <c r="T205" s="9">
        <v>1490.8319999999999</v>
      </c>
      <c r="U205" s="7">
        <v>1774.8</v>
      </c>
      <c r="X205" s="5" t="s">
        <v>176</v>
      </c>
      <c r="Z205" s="7" t="s">
        <v>177</v>
      </c>
      <c r="AA205" s="7"/>
      <c r="AG205" s="7" t="s">
        <v>178</v>
      </c>
      <c r="AH205" s="7" t="s">
        <v>179</v>
      </c>
      <c r="AJ205" s="7" t="s">
        <v>117</v>
      </c>
      <c r="AQ205" s="7" t="s">
        <v>180</v>
      </c>
      <c r="AR205" s="4">
        <v>44055</v>
      </c>
      <c r="AS205" s="4">
        <v>44012</v>
      </c>
      <c r="AT205" s="7" t="s">
        <v>181</v>
      </c>
    </row>
    <row r="206" spans="1:46" x14ac:dyDescent="0.25">
      <c r="A206" s="7">
        <v>2020</v>
      </c>
      <c r="B206" s="4">
        <v>43922</v>
      </c>
      <c r="C206" s="4">
        <v>44012</v>
      </c>
      <c r="D206" s="7" t="s">
        <v>109</v>
      </c>
      <c r="E206" s="7" t="s">
        <v>113</v>
      </c>
      <c r="F206" s="7" t="s">
        <v>433</v>
      </c>
      <c r="G206" s="7" t="s">
        <v>150</v>
      </c>
      <c r="H206" s="7" t="s">
        <v>151</v>
      </c>
      <c r="I206" s="7" t="s">
        <v>455</v>
      </c>
      <c r="J206" s="7">
        <v>58</v>
      </c>
      <c r="N206" s="7" t="s">
        <v>231</v>
      </c>
      <c r="O206" s="7" t="s">
        <v>221</v>
      </c>
      <c r="P206" s="7" t="s">
        <v>186</v>
      </c>
      <c r="Q206" s="7" t="s">
        <v>175</v>
      </c>
      <c r="S206" s="4">
        <v>43965</v>
      </c>
      <c r="T206" s="9">
        <v>2268.9659999999999</v>
      </c>
      <c r="U206" s="7">
        <v>2701.15</v>
      </c>
      <c r="X206" s="7" t="s">
        <v>176</v>
      </c>
      <c r="Z206" s="7" t="s">
        <v>177</v>
      </c>
      <c r="AA206" s="7"/>
      <c r="AG206" s="7" t="s">
        <v>178</v>
      </c>
      <c r="AH206" s="7" t="s">
        <v>179</v>
      </c>
      <c r="AJ206" s="7" t="s">
        <v>117</v>
      </c>
      <c r="AQ206" s="7" t="s">
        <v>180</v>
      </c>
      <c r="AR206" s="4">
        <v>44055</v>
      </c>
      <c r="AS206" s="4">
        <v>44012</v>
      </c>
      <c r="AT206" s="7" t="s">
        <v>181</v>
      </c>
    </row>
    <row r="207" spans="1:46" x14ac:dyDescent="0.25">
      <c r="A207" s="7">
        <v>2020</v>
      </c>
      <c r="B207" s="4">
        <v>43922</v>
      </c>
      <c r="C207" s="4">
        <v>44012</v>
      </c>
      <c r="D207" s="7" t="s">
        <v>109</v>
      </c>
      <c r="E207" s="7" t="s">
        <v>113</v>
      </c>
      <c r="F207" s="7" t="s">
        <v>434</v>
      </c>
      <c r="G207" s="7" t="s">
        <v>150</v>
      </c>
      <c r="H207" s="7" t="s">
        <v>151</v>
      </c>
      <c r="I207" s="7" t="s">
        <v>455</v>
      </c>
      <c r="J207" s="7">
        <v>58</v>
      </c>
      <c r="N207" s="7" t="s">
        <v>231</v>
      </c>
      <c r="O207" s="7" t="s">
        <v>221</v>
      </c>
      <c r="P207" s="7" t="s">
        <v>186</v>
      </c>
      <c r="Q207" s="7" t="s">
        <v>175</v>
      </c>
      <c r="S207" s="4">
        <v>43969</v>
      </c>
      <c r="T207" s="9">
        <v>2962.1759999999999</v>
      </c>
      <c r="U207" s="7">
        <v>3526.4</v>
      </c>
      <c r="X207" s="5" t="s">
        <v>176</v>
      </c>
      <c r="Z207" s="7" t="s">
        <v>177</v>
      </c>
      <c r="AA207" s="7"/>
      <c r="AG207" s="7" t="s">
        <v>178</v>
      </c>
      <c r="AH207" s="7" t="s">
        <v>179</v>
      </c>
      <c r="AJ207" s="7" t="s">
        <v>117</v>
      </c>
      <c r="AQ207" s="7" t="s">
        <v>180</v>
      </c>
      <c r="AR207" s="4">
        <v>44055</v>
      </c>
      <c r="AS207" s="4">
        <v>44012</v>
      </c>
      <c r="AT207" s="7" t="s">
        <v>181</v>
      </c>
    </row>
    <row r="208" spans="1:46" x14ac:dyDescent="0.25">
      <c r="A208" s="7">
        <v>2020</v>
      </c>
      <c r="B208" s="4">
        <v>43922</v>
      </c>
      <c r="C208" s="4">
        <v>44012</v>
      </c>
      <c r="D208" s="7" t="s">
        <v>109</v>
      </c>
      <c r="E208" s="7" t="s">
        <v>113</v>
      </c>
      <c r="F208" s="7" t="s">
        <v>435</v>
      </c>
      <c r="G208" s="7" t="s">
        <v>150</v>
      </c>
      <c r="H208" s="7" t="s">
        <v>151</v>
      </c>
      <c r="I208" s="7" t="s">
        <v>567</v>
      </c>
      <c r="J208" s="7">
        <v>58</v>
      </c>
      <c r="N208" s="7" t="s">
        <v>231</v>
      </c>
      <c r="O208" s="7" t="s">
        <v>221</v>
      </c>
      <c r="P208" s="7" t="s">
        <v>186</v>
      </c>
      <c r="Q208" s="7" t="s">
        <v>175</v>
      </c>
      <c r="S208" s="4">
        <v>43986</v>
      </c>
      <c r="T208" s="9">
        <v>2966.7875999999997</v>
      </c>
      <c r="U208" s="7">
        <v>3531.89</v>
      </c>
      <c r="X208" s="7" t="s">
        <v>176</v>
      </c>
      <c r="Z208" s="7" t="s">
        <v>177</v>
      </c>
      <c r="AA208" s="7"/>
      <c r="AG208" s="7" t="s">
        <v>178</v>
      </c>
      <c r="AH208" s="7" t="s">
        <v>179</v>
      </c>
      <c r="AJ208" s="7" t="s">
        <v>117</v>
      </c>
      <c r="AQ208" s="7" t="s">
        <v>180</v>
      </c>
      <c r="AR208" s="4">
        <v>44055</v>
      </c>
      <c r="AS208" s="4">
        <v>44012</v>
      </c>
      <c r="AT208" s="7" t="s">
        <v>181</v>
      </c>
    </row>
    <row r="209" spans="1:46" x14ac:dyDescent="0.25">
      <c r="A209" s="7">
        <v>2020</v>
      </c>
      <c r="B209" s="4">
        <v>43922</v>
      </c>
      <c r="C209" s="4">
        <v>44012</v>
      </c>
      <c r="D209" s="7" t="s">
        <v>109</v>
      </c>
      <c r="E209" s="7" t="s">
        <v>113</v>
      </c>
      <c r="F209" s="7" t="s">
        <v>436</v>
      </c>
      <c r="G209" s="7" t="s">
        <v>150</v>
      </c>
      <c r="H209" s="7" t="s">
        <v>151</v>
      </c>
      <c r="I209" s="7" t="s">
        <v>568</v>
      </c>
      <c r="J209" s="7">
        <v>58</v>
      </c>
      <c r="N209" s="7" t="s">
        <v>231</v>
      </c>
      <c r="O209" s="7" t="s">
        <v>221</v>
      </c>
      <c r="P209" s="7" t="s">
        <v>186</v>
      </c>
      <c r="Q209" s="7" t="s">
        <v>175</v>
      </c>
      <c r="S209" s="4">
        <v>43991</v>
      </c>
      <c r="T209" s="9">
        <v>7545.9384</v>
      </c>
      <c r="U209" s="7">
        <v>8983.26</v>
      </c>
      <c r="X209" s="5" t="s">
        <v>176</v>
      </c>
      <c r="Z209" s="7" t="s">
        <v>177</v>
      </c>
      <c r="AA209" s="7"/>
      <c r="AG209" s="7" t="s">
        <v>178</v>
      </c>
      <c r="AH209" s="7" t="s">
        <v>179</v>
      </c>
      <c r="AJ209" s="7" t="s">
        <v>117</v>
      </c>
      <c r="AQ209" s="7" t="s">
        <v>180</v>
      </c>
      <c r="AR209" s="4">
        <v>44055</v>
      </c>
      <c r="AS209" s="4">
        <v>44012</v>
      </c>
      <c r="AT209" s="7" t="s">
        <v>181</v>
      </c>
    </row>
    <row r="210" spans="1:46" x14ac:dyDescent="0.25">
      <c r="A210" s="7">
        <v>2020</v>
      </c>
      <c r="B210" s="4">
        <v>43922</v>
      </c>
      <c r="C210" s="4">
        <v>44012</v>
      </c>
      <c r="D210" s="7" t="s">
        <v>109</v>
      </c>
      <c r="E210" s="7" t="s">
        <v>113</v>
      </c>
      <c r="F210" s="7" t="s">
        <v>437</v>
      </c>
      <c r="G210" s="7" t="s">
        <v>150</v>
      </c>
      <c r="H210" s="7" t="s">
        <v>151</v>
      </c>
      <c r="I210" s="7" t="s">
        <v>568</v>
      </c>
      <c r="J210" s="7">
        <v>58</v>
      </c>
      <c r="N210" s="7" t="s">
        <v>231</v>
      </c>
      <c r="O210" s="7" t="s">
        <v>221</v>
      </c>
      <c r="P210" s="7" t="s">
        <v>186</v>
      </c>
      <c r="Q210" s="7" t="s">
        <v>175</v>
      </c>
      <c r="S210" s="4">
        <v>43993</v>
      </c>
      <c r="T210" s="9">
        <v>2641.9596000000001</v>
      </c>
      <c r="U210" s="7">
        <v>3145.19</v>
      </c>
      <c r="X210" s="7" t="s">
        <v>176</v>
      </c>
      <c r="Z210" s="7" t="s">
        <v>177</v>
      </c>
      <c r="AA210" s="7"/>
      <c r="AG210" s="7" t="s">
        <v>178</v>
      </c>
      <c r="AH210" s="7" t="s">
        <v>179</v>
      </c>
      <c r="AJ210" s="7" t="s">
        <v>117</v>
      </c>
      <c r="AQ210" s="7" t="s">
        <v>180</v>
      </c>
      <c r="AR210" s="4">
        <v>44055</v>
      </c>
      <c r="AS210" s="4">
        <v>44012</v>
      </c>
      <c r="AT210" s="7" t="s">
        <v>181</v>
      </c>
    </row>
    <row r="211" spans="1:46" x14ac:dyDescent="0.25">
      <c r="A211" s="7">
        <v>2020</v>
      </c>
      <c r="B211" s="4">
        <v>43922</v>
      </c>
      <c r="C211" s="4">
        <v>44012</v>
      </c>
      <c r="D211" s="7" t="s">
        <v>109</v>
      </c>
      <c r="E211" s="7" t="s">
        <v>113</v>
      </c>
      <c r="F211" s="7" t="s">
        <v>438</v>
      </c>
      <c r="G211" s="7" t="s">
        <v>150</v>
      </c>
      <c r="H211" s="7" t="s">
        <v>151</v>
      </c>
      <c r="I211" s="7" t="s">
        <v>569</v>
      </c>
      <c r="J211" s="7">
        <v>58</v>
      </c>
      <c r="N211" s="7" t="s">
        <v>231</v>
      </c>
      <c r="O211" s="7" t="s">
        <v>221</v>
      </c>
      <c r="P211" s="7" t="s">
        <v>186</v>
      </c>
      <c r="Q211" s="7" t="s">
        <v>175</v>
      </c>
      <c r="S211" s="4">
        <v>43994</v>
      </c>
      <c r="T211" s="9">
        <v>2236.248</v>
      </c>
      <c r="U211" s="7">
        <v>2662.2000000000003</v>
      </c>
      <c r="X211" s="5" t="s">
        <v>176</v>
      </c>
      <c r="Z211" s="7" t="s">
        <v>177</v>
      </c>
      <c r="AA211" s="7"/>
      <c r="AG211" s="7" t="s">
        <v>178</v>
      </c>
      <c r="AH211" s="7" t="s">
        <v>179</v>
      </c>
      <c r="AJ211" s="7" t="s">
        <v>117</v>
      </c>
      <c r="AQ211" s="7" t="s">
        <v>180</v>
      </c>
      <c r="AR211" s="4">
        <v>44055</v>
      </c>
      <c r="AS211" s="4">
        <v>44012</v>
      </c>
      <c r="AT211" s="7" t="s">
        <v>181</v>
      </c>
    </row>
    <row r="212" spans="1:46" x14ac:dyDescent="0.25">
      <c r="A212" s="7">
        <v>2020</v>
      </c>
      <c r="B212" s="4">
        <v>43922</v>
      </c>
      <c r="C212" s="4">
        <v>44012</v>
      </c>
      <c r="D212" s="7" t="s">
        <v>109</v>
      </c>
      <c r="E212" s="7" t="s">
        <v>113</v>
      </c>
      <c r="F212" s="7" t="s">
        <v>439</v>
      </c>
      <c r="G212" s="7" t="s">
        <v>150</v>
      </c>
      <c r="H212" s="7" t="s">
        <v>151</v>
      </c>
      <c r="I212" s="7" t="s">
        <v>568</v>
      </c>
      <c r="J212" s="7">
        <v>58</v>
      </c>
      <c r="N212" s="7" t="s">
        <v>231</v>
      </c>
      <c r="O212" s="7" t="s">
        <v>221</v>
      </c>
      <c r="P212" s="7" t="s">
        <v>186</v>
      </c>
      <c r="Q212" s="7" t="s">
        <v>175</v>
      </c>
      <c r="S212" s="4">
        <v>43998</v>
      </c>
      <c r="T212" s="9">
        <v>4080.4932000000003</v>
      </c>
      <c r="U212" s="7">
        <v>4857.7300000000005</v>
      </c>
      <c r="X212" s="7" t="s">
        <v>176</v>
      </c>
      <c r="Z212" s="7" t="s">
        <v>177</v>
      </c>
      <c r="AA212" s="7"/>
      <c r="AG212" s="7" t="s">
        <v>178</v>
      </c>
      <c r="AH212" s="7" t="s">
        <v>179</v>
      </c>
      <c r="AJ212" s="7" t="s">
        <v>117</v>
      </c>
      <c r="AQ212" s="7" t="s">
        <v>180</v>
      </c>
      <c r="AR212" s="4">
        <v>44055</v>
      </c>
      <c r="AS212" s="4">
        <v>44012</v>
      </c>
      <c r="AT212" s="7" t="s">
        <v>181</v>
      </c>
    </row>
    <row r="213" spans="1:46" x14ac:dyDescent="0.25">
      <c r="A213" s="7">
        <v>2020</v>
      </c>
      <c r="B213" s="4">
        <v>43922</v>
      </c>
      <c r="C213" s="4">
        <v>44012</v>
      </c>
      <c r="D213" s="7" t="s">
        <v>109</v>
      </c>
      <c r="E213" s="7" t="s">
        <v>113</v>
      </c>
      <c r="F213" s="7" t="s">
        <v>440</v>
      </c>
      <c r="G213" s="7" t="s">
        <v>150</v>
      </c>
      <c r="H213" s="7" t="s">
        <v>151</v>
      </c>
      <c r="I213" s="7" t="s">
        <v>568</v>
      </c>
      <c r="J213" s="7">
        <v>58</v>
      </c>
      <c r="N213" s="7" t="s">
        <v>231</v>
      </c>
      <c r="O213" s="7" t="s">
        <v>221</v>
      </c>
      <c r="P213" s="7" t="s">
        <v>186</v>
      </c>
      <c r="Q213" s="7" t="s">
        <v>175</v>
      </c>
      <c r="S213" s="4">
        <v>43998</v>
      </c>
      <c r="T213" s="9">
        <v>2213.1732000000002</v>
      </c>
      <c r="U213" s="7">
        <v>2634.73</v>
      </c>
      <c r="X213" s="5" t="s">
        <v>176</v>
      </c>
      <c r="Z213" s="7" t="s">
        <v>177</v>
      </c>
      <c r="AA213" s="7"/>
      <c r="AG213" s="7" t="s">
        <v>178</v>
      </c>
      <c r="AH213" s="7" t="s">
        <v>179</v>
      </c>
      <c r="AJ213" s="7" t="s">
        <v>117</v>
      </c>
      <c r="AQ213" s="7" t="s">
        <v>180</v>
      </c>
      <c r="AR213" s="4">
        <v>44055</v>
      </c>
      <c r="AS213" s="4">
        <v>44012</v>
      </c>
      <c r="AT213" s="7" t="s">
        <v>181</v>
      </c>
    </row>
    <row r="214" spans="1:46" x14ac:dyDescent="0.25">
      <c r="A214" s="7">
        <v>2020</v>
      </c>
      <c r="B214" s="4">
        <v>43922</v>
      </c>
      <c r="C214" s="4">
        <v>44012</v>
      </c>
      <c r="D214" s="7" t="s">
        <v>109</v>
      </c>
      <c r="E214" s="7" t="s">
        <v>113</v>
      </c>
      <c r="F214" s="7" t="s">
        <v>441</v>
      </c>
      <c r="G214" s="7" t="s">
        <v>150</v>
      </c>
      <c r="H214" s="7" t="s">
        <v>151</v>
      </c>
      <c r="I214" s="7" t="s">
        <v>568</v>
      </c>
      <c r="J214" s="7">
        <v>58</v>
      </c>
      <c r="N214" s="7" t="s">
        <v>231</v>
      </c>
      <c r="O214" s="7" t="s">
        <v>221</v>
      </c>
      <c r="P214" s="7" t="s">
        <v>186</v>
      </c>
      <c r="Q214" s="7" t="s">
        <v>175</v>
      </c>
      <c r="S214" s="4">
        <v>43998</v>
      </c>
      <c r="T214" s="9">
        <v>538.54079999999999</v>
      </c>
      <c r="U214" s="7">
        <v>641.12</v>
      </c>
      <c r="X214" s="7" t="s">
        <v>176</v>
      </c>
      <c r="Z214" s="7" t="s">
        <v>177</v>
      </c>
      <c r="AA214" s="7"/>
      <c r="AG214" s="7" t="s">
        <v>178</v>
      </c>
      <c r="AH214" s="7" t="s">
        <v>179</v>
      </c>
      <c r="AJ214" s="7" t="s">
        <v>117</v>
      </c>
      <c r="AQ214" s="7" t="s">
        <v>180</v>
      </c>
      <c r="AR214" s="4">
        <v>44055</v>
      </c>
      <c r="AS214" s="4">
        <v>44012</v>
      </c>
      <c r="AT214" s="7" t="s">
        <v>181</v>
      </c>
    </row>
    <row r="215" spans="1:46" x14ac:dyDescent="0.25">
      <c r="A215" s="7">
        <v>2020</v>
      </c>
      <c r="B215" s="4">
        <v>43922</v>
      </c>
      <c r="C215" s="4">
        <v>44012</v>
      </c>
      <c r="D215" s="7" t="s">
        <v>109</v>
      </c>
      <c r="E215" s="7" t="s">
        <v>113</v>
      </c>
      <c r="F215" s="7" t="s">
        <v>442</v>
      </c>
      <c r="G215" s="7" t="s">
        <v>150</v>
      </c>
      <c r="H215" s="7" t="s">
        <v>151</v>
      </c>
      <c r="I215" s="7" t="s">
        <v>569</v>
      </c>
      <c r="J215" s="7">
        <v>58</v>
      </c>
      <c r="N215" s="7" t="s">
        <v>231</v>
      </c>
      <c r="O215" s="7" t="s">
        <v>221</v>
      </c>
      <c r="P215" s="7" t="s">
        <v>186</v>
      </c>
      <c r="Q215" s="7" t="s">
        <v>175</v>
      </c>
      <c r="S215" s="4">
        <v>44001</v>
      </c>
      <c r="T215" s="9">
        <v>444.22560000000004</v>
      </c>
      <c r="U215" s="7">
        <v>528.84</v>
      </c>
      <c r="X215" s="5" t="s">
        <v>176</v>
      </c>
      <c r="Z215" s="7" t="s">
        <v>177</v>
      </c>
      <c r="AA215" s="7"/>
      <c r="AG215" s="7" t="s">
        <v>178</v>
      </c>
      <c r="AH215" s="7" t="s">
        <v>179</v>
      </c>
      <c r="AJ215" s="7" t="s">
        <v>117</v>
      </c>
      <c r="AQ215" s="7" t="s">
        <v>180</v>
      </c>
      <c r="AR215" s="4">
        <v>44055</v>
      </c>
      <c r="AS215" s="4">
        <v>44012</v>
      </c>
      <c r="AT215" s="7" t="s">
        <v>181</v>
      </c>
    </row>
    <row r="216" spans="1:46" x14ac:dyDescent="0.25">
      <c r="A216" s="7">
        <v>2020</v>
      </c>
      <c r="B216" s="4">
        <v>43922</v>
      </c>
      <c r="C216" s="4">
        <v>44012</v>
      </c>
      <c r="D216" s="7" t="s">
        <v>109</v>
      </c>
      <c r="E216" s="7" t="s">
        <v>113</v>
      </c>
      <c r="F216" s="7" t="s">
        <v>443</v>
      </c>
      <c r="G216" s="7" t="s">
        <v>150</v>
      </c>
      <c r="H216" s="7" t="s">
        <v>151</v>
      </c>
      <c r="I216" s="7" t="s">
        <v>569</v>
      </c>
      <c r="J216" s="7">
        <v>58</v>
      </c>
      <c r="N216" s="7" t="s">
        <v>231</v>
      </c>
      <c r="O216" s="7" t="s">
        <v>221</v>
      </c>
      <c r="P216" s="7" t="s">
        <v>186</v>
      </c>
      <c r="Q216" s="7" t="s">
        <v>175</v>
      </c>
      <c r="S216" s="4">
        <v>44006</v>
      </c>
      <c r="T216" s="9">
        <v>444.22560000000004</v>
      </c>
      <c r="U216" s="7">
        <v>528.84</v>
      </c>
      <c r="X216" s="7" t="s">
        <v>176</v>
      </c>
      <c r="Z216" s="7" t="s">
        <v>177</v>
      </c>
      <c r="AA216" s="7"/>
      <c r="AG216" s="7" t="s">
        <v>178</v>
      </c>
      <c r="AH216" s="7" t="s">
        <v>179</v>
      </c>
      <c r="AJ216" s="7" t="s">
        <v>117</v>
      </c>
      <c r="AQ216" s="7" t="s">
        <v>180</v>
      </c>
      <c r="AR216" s="4">
        <v>44055</v>
      </c>
      <c r="AS216" s="4">
        <v>44012</v>
      </c>
      <c r="AT216" s="7" t="s">
        <v>181</v>
      </c>
    </row>
    <row r="217" spans="1:46" x14ac:dyDescent="0.25">
      <c r="A217" s="7">
        <v>2020</v>
      </c>
      <c r="B217" s="4">
        <v>43922</v>
      </c>
      <c r="C217" s="4">
        <v>44012</v>
      </c>
      <c r="D217" s="7" t="s">
        <v>109</v>
      </c>
      <c r="E217" s="7" t="s">
        <v>113</v>
      </c>
      <c r="F217" s="7" t="s">
        <v>444</v>
      </c>
      <c r="G217" s="7" t="s">
        <v>150</v>
      </c>
      <c r="H217" s="7" t="s">
        <v>151</v>
      </c>
      <c r="I217" s="7" t="s">
        <v>569</v>
      </c>
      <c r="J217" s="7">
        <v>58</v>
      </c>
      <c r="N217" s="7" t="s">
        <v>231</v>
      </c>
      <c r="O217" s="7" t="s">
        <v>221</v>
      </c>
      <c r="P217" s="7" t="s">
        <v>186</v>
      </c>
      <c r="Q217" s="7" t="s">
        <v>175</v>
      </c>
      <c r="S217" s="4">
        <v>44007</v>
      </c>
      <c r="T217" s="9">
        <v>1055.3676</v>
      </c>
      <c r="U217" s="7">
        <v>1256.3900000000001</v>
      </c>
      <c r="X217" s="5" t="s">
        <v>176</v>
      </c>
      <c r="Z217" s="7" t="s">
        <v>177</v>
      </c>
      <c r="AA217" s="7"/>
      <c r="AG217" s="7" t="s">
        <v>178</v>
      </c>
      <c r="AH217" s="7" t="s">
        <v>179</v>
      </c>
      <c r="AJ217" s="7" t="s">
        <v>117</v>
      </c>
      <c r="AQ217" s="7" t="s">
        <v>180</v>
      </c>
      <c r="AR217" s="4">
        <v>44055</v>
      </c>
      <c r="AS217" s="4">
        <v>44012</v>
      </c>
      <c r="AT217" s="7" t="s">
        <v>181</v>
      </c>
    </row>
    <row r="218" spans="1:46" x14ac:dyDescent="0.25">
      <c r="A218" s="7">
        <v>2020</v>
      </c>
      <c r="B218" s="4">
        <v>43922</v>
      </c>
      <c r="C218" s="4">
        <v>44012</v>
      </c>
      <c r="D218" s="7" t="s">
        <v>109</v>
      </c>
      <c r="E218" s="7" t="s">
        <v>113</v>
      </c>
      <c r="F218" s="7" t="s">
        <v>445</v>
      </c>
      <c r="G218" s="7" t="s">
        <v>150</v>
      </c>
      <c r="H218" s="7" t="s">
        <v>151</v>
      </c>
      <c r="I218" s="7" t="s">
        <v>570</v>
      </c>
      <c r="J218" s="7">
        <v>59</v>
      </c>
      <c r="N218" s="7" t="s">
        <v>232</v>
      </c>
      <c r="O218" s="7" t="s">
        <v>222</v>
      </c>
      <c r="P218" s="7" t="s">
        <v>186</v>
      </c>
      <c r="Q218" s="7" t="s">
        <v>175</v>
      </c>
      <c r="S218" s="4">
        <v>44001</v>
      </c>
      <c r="T218" s="9">
        <v>487.2</v>
      </c>
      <c r="U218" s="7">
        <v>580</v>
      </c>
      <c r="X218" s="7" t="s">
        <v>176</v>
      </c>
      <c r="Z218" s="7" t="s">
        <v>177</v>
      </c>
      <c r="AA218" s="7"/>
      <c r="AG218" s="7" t="s">
        <v>178</v>
      </c>
      <c r="AH218" s="7" t="s">
        <v>179</v>
      </c>
      <c r="AJ218" s="7" t="s">
        <v>117</v>
      </c>
      <c r="AQ218" s="7" t="s">
        <v>180</v>
      </c>
      <c r="AR218" s="4">
        <v>44055</v>
      </c>
      <c r="AS218" s="4">
        <v>44012</v>
      </c>
      <c r="AT218" s="7" t="s">
        <v>181</v>
      </c>
    </row>
    <row r="219" spans="1:46" x14ac:dyDescent="0.25">
      <c r="A219" s="7">
        <v>2020</v>
      </c>
      <c r="B219" s="4">
        <v>43922</v>
      </c>
      <c r="C219" s="4">
        <v>44012</v>
      </c>
      <c r="D219" s="7" t="s">
        <v>109</v>
      </c>
      <c r="E219" s="7" t="s">
        <v>113</v>
      </c>
      <c r="F219" s="7" t="s">
        <v>446</v>
      </c>
      <c r="G219" s="7" t="s">
        <v>150</v>
      </c>
      <c r="H219" s="7" t="s">
        <v>151</v>
      </c>
      <c r="I219" s="7" t="s">
        <v>571</v>
      </c>
      <c r="J219" s="7">
        <v>60</v>
      </c>
      <c r="N219" s="7" t="s">
        <v>173</v>
      </c>
      <c r="O219" s="7" t="s">
        <v>210</v>
      </c>
      <c r="P219" s="7" t="s">
        <v>186</v>
      </c>
      <c r="Q219" s="7" t="s">
        <v>175</v>
      </c>
      <c r="S219" s="4">
        <v>43921</v>
      </c>
      <c r="T219" s="9">
        <v>1056.72</v>
      </c>
      <c r="U219" s="7">
        <v>1258</v>
      </c>
      <c r="X219" s="5" t="s">
        <v>176</v>
      </c>
      <c r="Z219" s="7" t="s">
        <v>177</v>
      </c>
      <c r="AA219" s="7"/>
      <c r="AG219" s="7" t="s">
        <v>178</v>
      </c>
      <c r="AH219" s="7" t="s">
        <v>179</v>
      </c>
      <c r="AJ219" s="7" t="s">
        <v>117</v>
      </c>
      <c r="AQ219" s="7" t="s">
        <v>180</v>
      </c>
      <c r="AR219" s="4">
        <v>44055</v>
      </c>
      <c r="AS219" s="4">
        <v>44012</v>
      </c>
      <c r="AT219" s="7" t="s">
        <v>181</v>
      </c>
    </row>
    <row r="220" spans="1:46" x14ac:dyDescent="0.25">
      <c r="A220" s="7">
        <v>2020</v>
      </c>
      <c r="B220" s="4">
        <v>43922</v>
      </c>
      <c r="C220" s="4">
        <v>44012</v>
      </c>
      <c r="D220" s="7" t="s">
        <v>109</v>
      </c>
      <c r="E220" s="7" t="s">
        <v>113</v>
      </c>
      <c r="F220" s="7" t="s">
        <v>447</v>
      </c>
      <c r="G220" s="7" t="s">
        <v>150</v>
      </c>
      <c r="H220" s="7" t="s">
        <v>151</v>
      </c>
      <c r="I220" s="7" t="s">
        <v>572</v>
      </c>
      <c r="J220" s="7">
        <v>60</v>
      </c>
      <c r="N220" s="7" t="s">
        <v>173</v>
      </c>
      <c r="O220" s="7" t="s">
        <v>210</v>
      </c>
      <c r="P220" s="7" t="s">
        <v>186</v>
      </c>
      <c r="Q220" s="7" t="s">
        <v>175</v>
      </c>
      <c r="S220" s="4">
        <v>44005</v>
      </c>
      <c r="T220" s="9">
        <v>1056.72</v>
      </c>
      <c r="U220" s="7">
        <v>1258</v>
      </c>
      <c r="X220" s="7" t="s">
        <v>176</v>
      </c>
      <c r="Z220" s="7" t="s">
        <v>177</v>
      </c>
      <c r="AA220" s="7"/>
      <c r="AG220" s="7" t="s">
        <v>178</v>
      </c>
      <c r="AH220" s="7" t="s">
        <v>179</v>
      </c>
      <c r="AJ220" s="7" t="s">
        <v>117</v>
      </c>
      <c r="AQ220" s="7" t="s">
        <v>180</v>
      </c>
      <c r="AR220" s="4">
        <v>44055</v>
      </c>
      <c r="AS220" s="4">
        <v>44012</v>
      </c>
      <c r="AT220" s="7" t="s">
        <v>181</v>
      </c>
    </row>
    <row r="221" spans="1:46" x14ac:dyDescent="0.25">
      <c r="A221" s="7">
        <v>2020</v>
      </c>
      <c r="B221" s="4">
        <v>43922</v>
      </c>
      <c r="C221" s="4">
        <v>44012</v>
      </c>
      <c r="D221" s="7" t="s">
        <v>109</v>
      </c>
      <c r="E221" s="7" t="s">
        <v>113</v>
      </c>
      <c r="F221" s="7" t="s">
        <v>448</v>
      </c>
      <c r="G221" s="7" t="s">
        <v>150</v>
      </c>
      <c r="H221" s="7" t="s">
        <v>151</v>
      </c>
      <c r="I221" s="7" t="s">
        <v>573</v>
      </c>
      <c r="J221" s="7">
        <v>60</v>
      </c>
      <c r="N221" s="7" t="s">
        <v>173</v>
      </c>
      <c r="O221" s="7" t="s">
        <v>210</v>
      </c>
      <c r="P221" s="7" t="s">
        <v>186</v>
      </c>
      <c r="Q221" s="7" t="s">
        <v>175</v>
      </c>
      <c r="S221" s="4">
        <v>43959</v>
      </c>
      <c r="T221" s="9">
        <v>1115.52</v>
      </c>
      <c r="U221" s="7">
        <v>1328</v>
      </c>
      <c r="X221" s="5" t="s">
        <v>176</v>
      </c>
      <c r="Z221" s="7" t="s">
        <v>177</v>
      </c>
      <c r="AA221" s="7"/>
      <c r="AG221" s="7" t="s">
        <v>178</v>
      </c>
      <c r="AH221" s="7" t="s">
        <v>179</v>
      </c>
      <c r="AJ221" s="7" t="s">
        <v>117</v>
      </c>
      <c r="AQ221" s="7" t="s">
        <v>180</v>
      </c>
      <c r="AR221" s="4">
        <v>44055</v>
      </c>
      <c r="AS221" s="4">
        <v>44012</v>
      </c>
      <c r="AT221" s="7" t="s">
        <v>181</v>
      </c>
    </row>
    <row r="222" spans="1:46" x14ac:dyDescent="0.25">
      <c r="A222" s="7">
        <v>2020</v>
      </c>
      <c r="B222" s="4">
        <v>43922</v>
      </c>
      <c r="C222" s="4">
        <v>44012</v>
      </c>
      <c r="D222" s="7" t="s">
        <v>109</v>
      </c>
      <c r="E222" s="7" t="s">
        <v>113</v>
      </c>
      <c r="F222" s="7" t="s">
        <v>449</v>
      </c>
      <c r="G222" s="7" t="s">
        <v>150</v>
      </c>
      <c r="H222" s="7" t="s">
        <v>151</v>
      </c>
      <c r="I222" s="7" t="s">
        <v>574</v>
      </c>
      <c r="J222" s="7">
        <v>60</v>
      </c>
      <c r="N222" s="7" t="s">
        <v>173</v>
      </c>
      <c r="O222" s="7" t="s">
        <v>210</v>
      </c>
      <c r="P222" s="7" t="s">
        <v>186</v>
      </c>
      <c r="Q222" s="7" t="s">
        <v>175</v>
      </c>
      <c r="S222" s="4">
        <v>43977</v>
      </c>
      <c r="T222" s="9">
        <v>1056.72</v>
      </c>
      <c r="U222" s="7">
        <v>1258</v>
      </c>
      <c r="X222" s="7" t="s">
        <v>176</v>
      </c>
      <c r="Z222" s="7" t="s">
        <v>177</v>
      </c>
      <c r="AA222" s="7"/>
      <c r="AG222" s="7" t="s">
        <v>178</v>
      </c>
      <c r="AH222" s="7" t="s">
        <v>179</v>
      </c>
      <c r="AJ222" s="7" t="s">
        <v>117</v>
      </c>
      <c r="AQ222" s="7" t="s">
        <v>180</v>
      </c>
      <c r="AR222" s="4">
        <v>44055</v>
      </c>
      <c r="AS222" s="4">
        <v>44012</v>
      </c>
      <c r="AT222" s="7" t="s">
        <v>181</v>
      </c>
    </row>
    <row r="223" spans="1:46" x14ac:dyDescent="0.25">
      <c r="A223" s="7">
        <v>2020</v>
      </c>
      <c r="B223" s="4">
        <v>43922</v>
      </c>
      <c r="C223" s="4">
        <v>44012</v>
      </c>
      <c r="D223" s="7" t="s">
        <v>109</v>
      </c>
      <c r="E223" s="7" t="s">
        <v>113</v>
      </c>
      <c r="F223" s="7" t="s">
        <v>450</v>
      </c>
      <c r="G223" s="7" t="s">
        <v>150</v>
      </c>
      <c r="H223" s="7" t="s">
        <v>151</v>
      </c>
      <c r="I223" s="7" t="s">
        <v>575</v>
      </c>
      <c r="J223" s="7">
        <v>61</v>
      </c>
      <c r="N223" s="7" t="s">
        <v>174</v>
      </c>
      <c r="O223" s="7" t="s">
        <v>211</v>
      </c>
      <c r="P223" s="7" t="s">
        <v>186</v>
      </c>
      <c r="Q223" s="7" t="s">
        <v>175</v>
      </c>
      <c r="S223" s="4">
        <v>43922</v>
      </c>
      <c r="T223" s="9">
        <v>21079.0272</v>
      </c>
      <c r="U223" s="7">
        <v>25094.080000000002</v>
      </c>
      <c r="X223" s="5" t="s">
        <v>176</v>
      </c>
      <c r="Z223" s="7" t="s">
        <v>177</v>
      </c>
      <c r="AA223" s="7"/>
      <c r="AG223" s="7" t="s">
        <v>178</v>
      </c>
      <c r="AH223" s="7" t="s">
        <v>179</v>
      </c>
      <c r="AJ223" s="7" t="s">
        <v>117</v>
      </c>
      <c r="AQ223" s="7" t="s">
        <v>180</v>
      </c>
      <c r="AR223" s="4">
        <v>44055</v>
      </c>
      <c r="AS223" s="4">
        <v>44012</v>
      </c>
      <c r="AT223" s="7" t="s">
        <v>181</v>
      </c>
    </row>
    <row r="224" spans="1:46" x14ac:dyDescent="0.25">
      <c r="A224" s="7">
        <v>2020</v>
      </c>
      <c r="B224" s="4">
        <v>43922</v>
      </c>
      <c r="C224" s="4">
        <v>44012</v>
      </c>
      <c r="D224" s="7" t="s">
        <v>109</v>
      </c>
      <c r="E224" s="7" t="s">
        <v>113</v>
      </c>
      <c r="F224" s="7" t="s">
        <v>451</v>
      </c>
      <c r="G224" s="7" t="s">
        <v>150</v>
      </c>
      <c r="H224" s="7" t="s">
        <v>151</v>
      </c>
      <c r="I224" s="7" t="s">
        <v>576</v>
      </c>
      <c r="J224" s="7">
        <v>61</v>
      </c>
      <c r="N224" s="7" t="s">
        <v>174</v>
      </c>
      <c r="O224" s="7" t="s">
        <v>211</v>
      </c>
      <c r="P224" s="7" t="s">
        <v>186</v>
      </c>
      <c r="Q224" s="7" t="s">
        <v>175</v>
      </c>
      <c r="S224" s="4">
        <v>43958</v>
      </c>
      <c r="T224" s="9">
        <v>21024.393599999999</v>
      </c>
      <c r="U224" s="7">
        <v>25029.040000000001</v>
      </c>
      <c r="X224" s="7" t="s">
        <v>176</v>
      </c>
      <c r="Z224" s="7" t="s">
        <v>177</v>
      </c>
      <c r="AA224" s="7"/>
      <c r="AG224" s="7" t="s">
        <v>178</v>
      </c>
      <c r="AH224" s="7" t="s">
        <v>179</v>
      </c>
      <c r="AJ224" s="7" t="s">
        <v>117</v>
      </c>
      <c r="AQ224" s="7" t="s">
        <v>180</v>
      </c>
      <c r="AR224" s="4">
        <v>44055</v>
      </c>
      <c r="AS224" s="4">
        <v>44012</v>
      </c>
      <c r="AT224" s="7" t="s">
        <v>181</v>
      </c>
    </row>
    <row r="225" spans="1:47" x14ac:dyDescent="0.25">
      <c r="A225" s="7">
        <v>2020</v>
      </c>
      <c r="B225" s="4">
        <v>43922</v>
      </c>
      <c r="C225" s="4">
        <v>44012</v>
      </c>
      <c r="D225" s="7" t="s">
        <v>109</v>
      </c>
      <c r="E225" s="7" t="s">
        <v>113</v>
      </c>
      <c r="F225" s="7" t="s">
        <v>452</v>
      </c>
      <c r="G225" s="7" t="s">
        <v>150</v>
      </c>
      <c r="H225" s="7" t="s">
        <v>151</v>
      </c>
      <c r="I225" s="7" t="s">
        <v>577</v>
      </c>
      <c r="J225" s="7">
        <v>61</v>
      </c>
      <c r="N225" s="7" t="s">
        <v>174</v>
      </c>
      <c r="O225" s="7" t="s">
        <v>211</v>
      </c>
      <c r="P225" s="7" t="s">
        <v>186</v>
      </c>
      <c r="Q225" s="7" t="s">
        <v>175</v>
      </c>
      <c r="S225" s="4">
        <v>43988</v>
      </c>
      <c r="T225" s="9">
        <v>21024.452400000002</v>
      </c>
      <c r="U225" s="7">
        <v>25029.11</v>
      </c>
      <c r="X225" s="5" t="s">
        <v>176</v>
      </c>
      <c r="Z225" s="7" t="s">
        <v>177</v>
      </c>
      <c r="AA225" s="7"/>
      <c r="AG225" s="7" t="s">
        <v>178</v>
      </c>
      <c r="AH225" s="7" t="s">
        <v>179</v>
      </c>
      <c r="AJ225" s="7" t="s">
        <v>117</v>
      </c>
      <c r="AQ225" s="7" t="s">
        <v>180</v>
      </c>
      <c r="AR225" s="4">
        <v>44055</v>
      </c>
      <c r="AS225" s="4">
        <v>44012</v>
      </c>
      <c r="AT225" s="7" t="s">
        <v>181</v>
      </c>
      <c r="AU225" s="7"/>
    </row>
    <row r="226" spans="1:47" x14ac:dyDescent="0.25">
      <c r="A226" s="7">
        <v>2020</v>
      </c>
      <c r="B226" s="4">
        <v>43922</v>
      </c>
      <c r="C226" s="4">
        <v>44012</v>
      </c>
      <c r="D226" s="7" t="s">
        <v>109</v>
      </c>
      <c r="E226" s="7" t="s">
        <v>113</v>
      </c>
      <c r="F226" s="7" t="s">
        <v>453</v>
      </c>
      <c r="G226" s="7" t="s">
        <v>150</v>
      </c>
      <c r="H226" s="7" t="s">
        <v>151</v>
      </c>
      <c r="I226" s="7" t="s">
        <v>578</v>
      </c>
      <c r="J226" s="7">
        <v>62</v>
      </c>
      <c r="K226" t="s">
        <v>697</v>
      </c>
      <c r="L226" t="s">
        <v>698</v>
      </c>
      <c r="N226" s="7" t="s">
        <v>603</v>
      </c>
      <c r="O226" s="7" t="s">
        <v>628</v>
      </c>
      <c r="P226" s="7" t="s">
        <v>186</v>
      </c>
      <c r="Q226" s="7" t="s">
        <v>175</v>
      </c>
      <c r="S226" s="4">
        <v>43977</v>
      </c>
      <c r="T226" s="9">
        <v>2268</v>
      </c>
      <c r="U226" s="7">
        <v>2700</v>
      </c>
      <c r="X226" s="7" t="s">
        <v>176</v>
      </c>
      <c r="Z226" s="7" t="s">
        <v>177</v>
      </c>
      <c r="AA226" s="7"/>
      <c r="AG226" s="7" t="s">
        <v>178</v>
      </c>
      <c r="AH226" s="7" t="s">
        <v>179</v>
      </c>
      <c r="AJ226" s="7" t="s">
        <v>117</v>
      </c>
      <c r="AQ226" s="7" t="s">
        <v>180</v>
      </c>
      <c r="AR226" s="4">
        <v>44055</v>
      </c>
      <c r="AS226" s="4">
        <v>44012</v>
      </c>
      <c r="AT226" s="7" t="s">
        <v>181</v>
      </c>
      <c r="AU226" s="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6">
      <formula1>Hidden_13</formula1>
    </dataValidation>
    <dataValidation type="list" allowBlank="1" showErrorMessage="1" sqref="E8:E226">
      <formula1>Hidden_24</formula1>
    </dataValidation>
    <dataValidation type="list" allowBlank="1" showErrorMessage="1" sqref="AJ8:AJ226">
      <formula1>Hidden_335</formula1>
    </dataValidation>
  </dataValidations>
  <pageMargins left="0.7" right="0.7" top="0.75" bottom="0.75" header="0.3" footer="0.3"/>
  <ignoredErrors>
    <ignoredError sqref="F14:F2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opLeftCell="A194" workbookViewId="0">
      <selection activeCell="A219" sqref="A21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0" customFormat="1" x14ac:dyDescent="0.25">
      <c r="A4" s="10">
        <v>1</v>
      </c>
      <c r="E4" s="10" t="s">
        <v>152</v>
      </c>
      <c r="G4" s="10">
        <v>467.41</v>
      </c>
    </row>
    <row r="5" spans="1:7" s="10" customFormat="1" x14ac:dyDescent="0.25">
      <c r="A5" s="10">
        <v>1</v>
      </c>
      <c r="E5" s="10" t="s">
        <v>152</v>
      </c>
      <c r="G5" s="10">
        <v>419.96000000000004</v>
      </c>
    </row>
    <row r="6" spans="1:7" s="10" customFormat="1" x14ac:dyDescent="0.25">
      <c r="A6" s="10">
        <v>2</v>
      </c>
      <c r="B6" s="10" t="s">
        <v>629</v>
      </c>
      <c r="C6" s="10" t="s">
        <v>630</v>
      </c>
      <c r="D6" s="10" t="s">
        <v>632</v>
      </c>
      <c r="E6" s="10" t="s">
        <v>579</v>
      </c>
      <c r="G6" s="10">
        <v>464</v>
      </c>
    </row>
    <row r="7" spans="1:7" s="10" customFormat="1" x14ac:dyDescent="0.25">
      <c r="A7" s="10">
        <v>3</v>
      </c>
      <c r="E7" s="10" t="s">
        <v>580</v>
      </c>
      <c r="G7" s="10">
        <v>32475.07</v>
      </c>
    </row>
    <row r="8" spans="1:7" s="10" customFormat="1" x14ac:dyDescent="0.25">
      <c r="A8" s="10">
        <v>3</v>
      </c>
      <c r="E8" s="10" t="s">
        <v>580</v>
      </c>
      <c r="G8" s="10">
        <v>7019.74</v>
      </c>
    </row>
    <row r="9" spans="1:7" s="10" customFormat="1" x14ac:dyDescent="0.25">
      <c r="A9" s="10">
        <v>4</v>
      </c>
      <c r="B9" s="10" t="s">
        <v>212</v>
      </c>
      <c r="C9" s="10" t="s">
        <v>631</v>
      </c>
      <c r="D9" s="10" t="s">
        <v>633</v>
      </c>
      <c r="E9" s="10" t="s">
        <v>182</v>
      </c>
      <c r="G9" s="10">
        <v>4060</v>
      </c>
    </row>
    <row r="10" spans="1:7" s="10" customFormat="1" x14ac:dyDescent="0.25">
      <c r="A10" s="10">
        <v>5</v>
      </c>
      <c r="B10" s="10" t="s">
        <v>634</v>
      </c>
      <c r="C10" s="10" t="s">
        <v>233</v>
      </c>
      <c r="D10" s="10" t="s">
        <v>234</v>
      </c>
      <c r="E10" s="10" t="s">
        <v>153</v>
      </c>
      <c r="G10" s="10">
        <v>21715.200000000001</v>
      </c>
    </row>
    <row r="11" spans="1:7" s="10" customFormat="1" x14ac:dyDescent="0.25">
      <c r="A11" s="10">
        <v>5</v>
      </c>
      <c r="B11" s="10" t="s">
        <v>634</v>
      </c>
      <c r="C11" s="10" t="s">
        <v>233</v>
      </c>
      <c r="D11" s="10" t="s">
        <v>234</v>
      </c>
      <c r="E11" s="10" t="s">
        <v>153</v>
      </c>
      <c r="G11" s="10">
        <v>21715.200000000001</v>
      </c>
    </row>
    <row r="12" spans="1:7" s="10" customFormat="1" x14ac:dyDescent="0.25">
      <c r="A12" s="10">
        <v>5</v>
      </c>
      <c r="B12" s="10" t="s">
        <v>634</v>
      </c>
      <c r="C12" s="10" t="s">
        <v>233</v>
      </c>
      <c r="D12" s="10" t="s">
        <v>234</v>
      </c>
      <c r="E12" s="10" t="s">
        <v>153</v>
      </c>
      <c r="G12" s="10">
        <v>6380</v>
      </c>
    </row>
    <row r="13" spans="1:7" s="10" customFormat="1" x14ac:dyDescent="0.25">
      <c r="A13" s="10">
        <v>6</v>
      </c>
      <c r="B13" s="10" t="s">
        <v>640</v>
      </c>
      <c r="C13" s="10" t="s">
        <v>638</v>
      </c>
      <c r="D13" s="10" t="s">
        <v>635</v>
      </c>
      <c r="E13" s="10" t="s">
        <v>223</v>
      </c>
      <c r="G13" s="10">
        <v>4032.02</v>
      </c>
    </row>
    <row r="14" spans="1:7" s="10" customFormat="1" x14ac:dyDescent="0.25">
      <c r="A14" s="10">
        <v>7</v>
      </c>
      <c r="B14" s="10" t="s">
        <v>641</v>
      </c>
      <c r="C14" s="10" t="s">
        <v>643</v>
      </c>
      <c r="D14" s="10" t="s">
        <v>636</v>
      </c>
      <c r="E14" s="10" t="s">
        <v>581</v>
      </c>
      <c r="G14" s="10">
        <v>396.72</v>
      </c>
    </row>
    <row r="15" spans="1:7" s="10" customFormat="1" x14ac:dyDescent="0.25">
      <c r="A15" s="10">
        <v>7</v>
      </c>
      <c r="B15" s="10" t="s">
        <v>641</v>
      </c>
      <c r="C15" s="10" t="s">
        <v>643</v>
      </c>
      <c r="D15" s="10" t="s">
        <v>636</v>
      </c>
      <c r="E15" s="10" t="s">
        <v>581</v>
      </c>
      <c r="G15" s="10">
        <v>396.72</v>
      </c>
    </row>
    <row r="16" spans="1:7" s="10" customFormat="1" x14ac:dyDescent="0.25">
      <c r="A16" s="10">
        <v>7</v>
      </c>
      <c r="B16" s="10" t="s">
        <v>641</v>
      </c>
      <c r="C16" s="10" t="s">
        <v>643</v>
      </c>
      <c r="D16" s="10" t="s">
        <v>636</v>
      </c>
      <c r="E16" s="10" t="s">
        <v>581</v>
      </c>
      <c r="G16" s="10">
        <v>2296.2200000000003</v>
      </c>
    </row>
    <row r="17" spans="1:7" s="10" customFormat="1" x14ac:dyDescent="0.25">
      <c r="A17" s="10">
        <v>8</v>
      </c>
      <c r="B17" s="10" t="s">
        <v>642</v>
      </c>
      <c r="C17" s="10" t="s">
        <v>639</v>
      </c>
      <c r="D17" s="10" t="s">
        <v>637</v>
      </c>
      <c r="E17" s="10" t="s">
        <v>224</v>
      </c>
      <c r="G17" s="10">
        <v>516.83000000000004</v>
      </c>
    </row>
    <row r="18" spans="1:7" s="10" customFormat="1" x14ac:dyDescent="0.25">
      <c r="A18" s="10">
        <v>8</v>
      </c>
      <c r="B18" s="10" t="s">
        <v>642</v>
      </c>
      <c r="C18" s="10" t="s">
        <v>639</v>
      </c>
      <c r="D18" s="10" t="s">
        <v>637</v>
      </c>
      <c r="E18" s="10" t="s">
        <v>224</v>
      </c>
      <c r="G18" s="10">
        <v>2969.6</v>
      </c>
    </row>
    <row r="19" spans="1:7" s="10" customFormat="1" x14ac:dyDescent="0.25">
      <c r="A19" s="10">
        <v>9</v>
      </c>
      <c r="B19" s="10" t="s">
        <v>644</v>
      </c>
      <c r="C19" s="10" t="s">
        <v>631</v>
      </c>
      <c r="D19" s="10" t="s">
        <v>638</v>
      </c>
      <c r="E19" s="10" t="s">
        <v>154</v>
      </c>
      <c r="G19" s="10">
        <v>169.99</v>
      </c>
    </row>
    <row r="20" spans="1:7" s="10" customFormat="1" x14ac:dyDescent="0.25">
      <c r="A20" s="10">
        <v>9</v>
      </c>
      <c r="B20" s="10" t="s">
        <v>644</v>
      </c>
      <c r="C20" s="10" t="s">
        <v>631</v>
      </c>
      <c r="D20" s="10" t="s">
        <v>638</v>
      </c>
      <c r="E20" s="10" t="s">
        <v>154</v>
      </c>
      <c r="G20" s="10">
        <v>594.5</v>
      </c>
    </row>
    <row r="21" spans="1:7" s="10" customFormat="1" x14ac:dyDescent="0.25">
      <c r="A21" s="10">
        <v>9</v>
      </c>
      <c r="B21" s="10" t="s">
        <v>644</v>
      </c>
      <c r="C21" s="10" t="s">
        <v>631</v>
      </c>
      <c r="D21" s="10" t="s">
        <v>638</v>
      </c>
      <c r="E21" s="10" t="s">
        <v>154</v>
      </c>
      <c r="G21" s="10">
        <v>382.61</v>
      </c>
    </row>
    <row r="22" spans="1:7" s="10" customFormat="1" x14ac:dyDescent="0.25">
      <c r="A22" s="10">
        <v>9</v>
      </c>
      <c r="B22" s="10" t="s">
        <v>644</v>
      </c>
      <c r="C22" s="10" t="s">
        <v>631</v>
      </c>
      <c r="D22" s="10" t="s">
        <v>638</v>
      </c>
      <c r="E22" s="10" t="s">
        <v>154</v>
      </c>
      <c r="G22" s="10">
        <v>180</v>
      </c>
    </row>
    <row r="23" spans="1:7" s="10" customFormat="1" x14ac:dyDescent="0.25">
      <c r="A23" s="10">
        <v>9</v>
      </c>
      <c r="B23" s="10" t="s">
        <v>644</v>
      </c>
      <c r="C23" s="10" t="s">
        <v>631</v>
      </c>
      <c r="D23" s="10" t="s">
        <v>638</v>
      </c>
      <c r="E23" s="10" t="s">
        <v>154</v>
      </c>
      <c r="G23" s="10">
        <v>580</v>
      </c>
    </row>
    <row r="24" spans="1:7" s="10" customFormat="1" x14ac:dyDescent="0.25">
      <c r="A24" s="10">
        <v>9</v>
      </c>
      <c r="B24" s="10" t="s">
        <v>644</v>
      </c>
      <c r="C24" s="10" t="s">
        <v>631</v>
      </c>
      <c r="D24" s="10" t="s">
        <v>638</v>
      </c>
      <c r="E24" s="10" t="s">
        <v>154</v>
      </c>
      <c r="G24" s="10">
        <v>3184.11</v>
      </c>
    </row>
    <row r="25" spans="1:7" s="10" customFormat="1" x14ac:dyDescent="0.25">
      <c r="A25" s="10">
        <v>9</v>
      </c>
      <c r="B25" s="10" t="s">
        <v>644</v>
      </c>
      <c r="C25" s="10" t="s">
        <v>631</v>
      </c>
      <c r="D25" s="10" t="s">
        <v>638</v>
      </c>
      <c r="E25" s="10" t="s">
        <v>154</v>
      </c>
      <c r="G25" s="10">
        <v>1977.0900000000001</v>
      </c>
    </row>
    <row r="26" spans="1:7" s="10" customFormat="1" x14ac:dyDescent="0.25">
      <c r="A26" s="10">
        <v>9</v>
      </c>
      <c r="B26" s="10" t="s">
        <v>644</v>
      </c>
      <c r="C26" s="10" t="s">
        <v>631</v>
      </c>
      <c r="D26" s="10" t="s">
        <v>638</v>
      </c>
      <c r="E26" s="10" t="s">
        <v>154</v>
      </c>
      <c r="G26" s="10">
        <v>797.44</v>
      </c>
    </row>
    <row r="27" spans="1:7" s="10" customFormat="1" x14ac:dyDescent="0.25">
      <c r="A27" s="10">
        <v>9</v>
      </c>
      <c r="B27" s="10" t="s">
        <v>644</v>
      </c>
      <c r="C27" s="10" t="s">
        <v>631</v>
      </c>
      <c r="D27" s="10" t="s">
        <v>638</v>
      </c>
      <c r="E27" s="10" t="s">
        <v>154</v>
      </c>
      <c r="G27" s="10">
        <v>3936.75</v>
      </c>
    </row>
    <row r="28" spans="1:7" s="10" customFormat="1" x14ac:dyDescent="0.25">
      <c r="A28" s="10">
        <v>9</v>
      </c>
      <c r="B28" s="10" t="s">
        <v>644</v>
      </c>
      <c r="C28" s="10" t="s">
        <v>631</v>
      </c>
      <c r="D28" s="10" t="s">
        <v>638</v>
      </c>
      <c r="E28" s="10" t="s">
        <v>154</v>
      </c>
      <c r="G28" s="10">
        <v>1226.4000000000001</v>
      </c>
    </row>
    <row r="29" spans="1:7" s="10" customFormat="1" x14ac:dyDescent="0.25">
      <c r="A29" s="10">
        <v>9</v>
      </c>
      <c r="B29" s="10" t="s">
        <v>644</v>
      </c>
      <c r="C29" s="10" t="s">
        <v>631</v>
      </c>
      <c r="D29" s="10" t="s">
        <v>638</v>
      </c>
      <c r="E29" s="10" t="s">
        <v>154</v>
      </c>
      <c r="G29" s="10">
        <v>1090.06</v>
      </c>
    </row>
    <row r="30" spans="1:7" s="10" customFormat="1" x14ac:dyDescent="0.25">
      <c r="A30" s="10">
        <v>9</v>
      </c>
      <c r="B30" s="10" t="s">
        <v>644</v>
      </c>
      <c r="C30" s="10" t="s">
        <v>631</v>
      </c>
      <c r="D30" s="10" t="s">
        <v>638</v>
      </c>
      <c r="E30" s="10" t="s">
        <v>154</v>
      </c>
      <c r="G30" s="10">
        <v>555.45000000000005</v>
      </c>
    </row>
    <row r="31" spans="1:7" s="10" customFormat="1" x14ac:dyDescent="0.25">
      <c r="A31" s="10">
        <v>9</v>
      </c>
      <c r="B31" s="10" t="s">
        <v>644</v>
      </c>
      <c r="C31" s="10" t="s">
        <v>631</v>
      </c>
      <c r="D31" s="10" t="s">
        <v>638</v>
      </c>
      <c r="E31" s="10" t="s">
        <v>154</v>
      </c>
      <c r="G31" s="10">
        <v>3001.5</v>
      </c>
    </row>
    <row r="32" spans="1:7" s="10" customFormat="1" x14ac:dyDescent="0.25">
      <c r="A32" s="10">
        <v>9</v>
      </c>
      <c r="B32" s="10" t="s">
        <v>644</v>
      </c>
      <c r="C32" s="10" t="s">
        <v>631</v>
      </c>
      <c r="D32" s="10" t="s">
        <v>638</v>
      </c>
      <c r="E32" s="10" t="s">
        <v>154</v>
      </c>
      <c r="G32" s="10">
        <v>2236.4900000000002</v>
      </c>
    </row>
    <row r="33" spans="1:7" s="10" customFormat="1" x14ac:dyDescent="0.25">
      <c r="A33" s="10">
        <v>9</v>
      </c>
      <c r="B33" s="10" t="s">
        <v>644</v>
      </c>
      <c r="C33" s="10" t="s">
        <v>631</v>
      </c>
      <c r="D33" s="10" t="s">
        <v>638</v>
      </c>
      <c r="E33" s="10" t="s">
        <v>154</v>
      </c>
      <c r="G33" s="10">
        <v>209.5</v>
      </c>
    </row>
    <row r="34" spans="1:7" s="10" customFormat="1" x14ac:dyDescent="0.25">
      <c r="A34" s="10">
        <v>9</v>
      </c>
      <c r="B34" s="10" t="s">
        <v>644</v>
      </c>
      <c r="C34" s="10" t="s">
        <v>631</v>
      </c>
      <c r="D34" s="10" t="s">
        <v>638</v>
      </c>
      <c r="E34" s="10" t="s">
        <v>154</v>
      </c>
      <c r="G34" s="10">
        <v>965.31000000000006</v>
      </c>
    </row>
    <row r="35" spans="1:7" s="10" customFormat="1" x14ac:dyDescent="0.25">
      <c r="A35" s="10">
        <v>9</v>
      </c>
      <c r="B35" s="10" t="s">
        <v>644</v>
      </c>
      <c r="C35" s="10" t="s">
        <v>631</v>
      </c>
      <c r="D35" s="10" t="s">
        <v>638</v>
      </c>
      <c r="E35" s="10" t="s">
        <v>154</v>
      </c>
      <c r="G35" s="10">
        <v>300</v>
      </c>
    </row>
    <row r="36" spans="1:7" s="10" customFormat="1" x14ac:dyDescent="0.25">
      <c r="A36" s="10">
        <v>9</v>
      </c>
      <c r="B36" s="10" t="s">
        <v>644</v>
      </c>
      <c r="C36" s="10" t="s">
        <v>631</v>
      </c>
      <c r="D36" s="10" t="s">
        <v>638</v>
      </c>
      <c r="E36" s="10" t="s">
        <v>154</v>
      </c>
      <c r="G36" s="10">
        <v>120</v>
      </c>
    </row>
    <row r="37" spans="1:7" s="10" customFormat="1" x14ac:dyDescent="0.25">
      <c r="A37" s="10">
        <v>9</v>
      </c>
      <c r="B37" s="10" t="s">
        <v>644</v>
      </c>
      <c r="C37" s="10" t="s">
        <v>631</v>
      </c>
      <c r="D37" s="10" t="s">
        <v>638</v>
      </c>
      <c r="E37" s="10" t="s">
        <v>154</v>
      </c>
      <c r="G37" s="10">
        <v>1950.2</v>
      </c>
    </row>
    <row r="38" spans="1:7" s="10" customFormat="1" x14ac:dyDescent="0.25">
      <c r="A38" s="10">
        <v>9</v>
      </c>
      <c r="B38" s="10" t="s">
        <v>644</v>
      </c>
      <c r="C38" s="10" t="s">
        <v>631</v>
      </c>
      <c r="D38" s="10" t="s">
        <v>638</v>
      </c>
      <c r="E38" s="10" t="s">
        <v>154</v>
      </c>
      <c r="G38" s="10">
        <v>162.5</v>
      </c>
    </row>
    <row r="39" spans="1:7" s="10" customFormat="1" x14ac:dyDescent="0.25">
      <c r="A39" s="10">
        <v>9</v>
      </c>
      <c r="B39" s="10" t="s">
        <v>644</v>
      </c>
      <c r="C39" s="10" t="s">
        <v>631</v>
      </c>
      <c r="D39" s="10" t="s">
        <v>638</v>
      </c>
      <c r="E39" s="10" t="s">
        <v>154</v>
      </c>
      <c r="G39" s="10">
        <v>749.52</v>
      </c>
    </row>
    <row r="40" spans="1:7" s="10" customFormat="1" x14ac:dyDescent="0.25">
      <c r="A40" s="10">
        <v>9</v>
      </c>
      <c r="B40" s="10" t="s">
        <v>644</v>
      </c>
      <c r="C40" s="10" t="s">
        <v>631</v>
      </c>
      <c r="D40" s="10" t="s">
        <v>638</v>
      </c>
      <c r="E40" s="10" t="s">
        <v>154</v>
      </c>
      <c r="G40" s="10">
        <v>1595.01</v>
      </c>
    </row>
    <row r="41" spans="1:7" s="10" customFormat="1" x14ac:dyDescent="0.25">
      <c r="A41" s="10">
        <v>9</v>
      </c>
      <c r="B41" s="10" t="s">
        <v>644</v>
      </c>
      <c r="C41" s="10" t="s">
        <v>631</v>
      </c>
      <c r="D41" s="10" t="s">
        <v>638</v>
      </c>
      <c r="E41" s="10" t="s">
        <v>154</v>
      </c>
      <c r="G41" s="10">
        <v>969.99</v>
      </c>
    </row>
    <row r="42" spans="1:7" s="10" customFormat="1" x14ac:dyDescent="0.25">
      <c r="A42" s="10">
        <v>9</v>
      </c>
      <c r="B42" s="10" t="s">
        <v>644</v>
      </c>
      <c r="C42" s="10" t="s">
        <v>631</v>
      </c>
      <c r="D42" s="10" t="s">
        <v>638</v>
      </c>
      <c r="E42" s="10" t="s">
        <v>154</v>
      </c>
      <c r="G42" s="10">
        <v>120</v>
      </c>
    </row>
    <row r="43" spans="1:7" s="10" customFormat="1" x14ac:dyDescent="0.25">
      <c r="A43" s="10">
        <v>9</v>
      </c>
      <c r="B43" s="10" t="s">
        <v>644</v>
      </c>
      <c r="C43" s="10" t="s">
        <v>631</v>
      </c>
      <c r="D43" s="10" t="s">
        <v>638</v>
      </c>
      <c r="E43" s="10" t="s">
        <v>154</v>
      </c>
      <c r="G43" s="10">
        <v>346.52</v>
      </c>
    </row>
    <row r="44" spans="1:7" s="10" customFormat="1" x14ac:dyDescent="0.25">
      <c r="A44" s="10">
        <v>9</v>
      </c>
      <c r="B44" s="10" t="s">
        <v>644</v>
      </c>
      <c r="C44" s="10" t="s">
        <v>631</v>
      </c>
      <c r="D44" s="10" t="s">
        <v>638</v>
      </c>
      <c r="E44" s="10" t="s">
        <v>154</v>
      </c>
      <c r="G44" s="10">
        <v>1191.56</v>
      </c>
    </row>
    <row r="45" spans="1:7" s="10" customFormat="1" x14ac:dyDescent="0.25">
      <c r="A45" s="10">
        <v>9</v>
      </c>
      <c r="B45" s="10" t="s">
        <v>644</v>
      </c>
      <c r="C45" s="10" t="s">
        <v>631</v>
      </c>
      <c r="D45" s="10" t="s">
        <v>638</v>
      </c>
      <c r="E45" s="10" t="s">
        <v>154</v>
      </c>
      <c r="G45" s="10">
        <v>3927.66</v>
      </c>
    </row>
    <row r="46" spans="1:7" s="10" customFormat="1" x14ac:dyDescent="0.25">
      <c r="A46" s="10">
        <v>9</v>
      </c>
      <c r="B46" s="10" t="s">
        <v>644</v>
      </c>
      <c r="C46" s="10" t="s">
        <v>631</v>
      </c>
      <c r="D46" s="10" t="s">
        <v>638</v>
      </c>
      <c r="E46" s="10" t="s">
        <v>154</v>
      </c>
      <c r="G46" s="10">
        <v>1890.56</v>
      </c>
    </row>
    <row r="47" spans="1:7" s="10" customFormat="1" x14ac:dyDescent="0.25">
      <c r="A47" s="10">
        <v>9</v>
      </c>
      <c r="B47" s="10" t="s">
        <v>644</v>
      </c>
      <c r="C47" s="10" t="s">
        <v>631</v>
      </c>
      <c r="D47" s="10" t="s">
        <v>638</v>
      </c>
      <c r="E47" s="10" t="s">
        <v>154</v>
      </c>
      <c r="G47" s="10">
        <v>118.53</v>
      </c>
    </row>
    <row r="48" spans="1:7" s="10" customFormat="1" x14ac:dyDescent="0.25">
      <c r="A48" s="10">
        <v>9</v>
      </c>
      <c r="B48" s="10" t="s">
        <v>644</v>
      </c>
      <c r="C48" s="10" t="s">
        <v>631</v>
      </c>
      <c r="D48" s="10" t="s">
        <v>638</v>
      </c>
      <c r="E48" s="10" t="s">
        <v>154</v>
      </c>
      <c r="G48" s="10">
        <v>2124.36</v>
      </c>
    </row>
    <row r="49" spans="1:7" s="10" customFormat="1" x14ac:dyDescent="0.25">
      <c r="A49" s="10">
        <v>9</v>
      </c>
      <c r="B49" s="10" t="s">
        <v>644</v>
      </c>
      <c r="C49" s="10" t="s">
        <v>631</v>
      </c>
      <c r="D49" s="10" t="s">
        <v>638</v>
      </c>
      <c r="E49" s="10" t="s">
        <v>154</v>
      </c>
      <c r="G49" s="10">
        <v>759.01</v>
      </c>
    </row>
    <row r="50" spans="1:7" s="10" customFormat="1" x14ac:dyDescent="0.25">
      <c r="A50" s="10">
        <v>9</v>
      </c>
      <c r="B50" s="10" t="s">
        <v>644</v>
      </c>
      <c r="C50" s="10" t="s">
        <v>631</v>
      </c>
      <c r="D50" s="10" t="s">
        <v>638</v>
      </c>
      <c r="E50" s="10" t="s">
        <v>154</v>
      </c>
      <c r="G50" s="10">
        <v>1225.07</v>
      </c>
    </row>
    <row r="51" spans="1:7" s="10" customFormat="1" x14ac:dyDescent="0.25">
      <c r="A51" s="10">
        <v>9</v>
      </c>
      <c r="B51" s="10" t="s">
        <v>644</v>
      </c>
      <c r="C51" s="10" t="s">
        <v>631</v>
      </c>
      <c r="D51" s="10" t="s">
        <v>638</v>
      </c>
      <c r="E51" s="10" t="s">
        <v>154</v>
      </c>
      <c r="G51" s="10">
        <v>1380.06</v>
      </c>
    </row>
    <row r="52" spans="1:7" s="10" customFormat="1" x14ac:dyDescent="0.25">
      <c r="A52" s="10">
        <v>9</v>
      </c>
      <c r="B52" s="10" t="s">
        <v>644</v>
      </c>
      <c r="C52" s="10" t="s">
        <v>631</v>
      </c>
      <c r="D52" s="10" t="s">
        <v>638</v>
      </c>
      <c r="E52" s="10" t="s">
        <v>154</v>
      </c>
      <c r="G52" s="10">
        <v>120</v>
      </c>
    </row>
    <row r="53" spans="1:7" s="10" customFormat="1" x14ac:dyDescent="0.25">
      <c r="A53" s="10">
        <v>9</v>
      </c>
      <c r="B53" s="10" t="s">
        <v>644</v>
      </c>
      <c r="C53" s="10" t="s">
        <v>631</v>
      </c>
      <c r="D53" s="10" t="s">
        <v>638</v>
      </c>
      <c r="E53" s="10" t="s">
        <v>154</v>
      </c>
      <c r="G53" s="10">
        <v>314.94</v>
      </c>
    </row>
    <row r="54" spans="1:7" s="10" customFormat="1" x14ac:dyDescent="0.25">
      <c r="A54" s="10">
        <v>9</v>
      </c>
      <c r="B54" s="10" t="s">
        <v>644</v>
      </c>
      <c r="C54" s="10" t="s">
        <v>631</v>
      </c>
      <c r="D54" s="10" t="s">
        <v>638</v>
      </c>
      <c r="E54" s="10" t="s">
        <v>154</v>
      </c>
      <c r="G54" s="10">
        <v>119</v>
      </c>
    </row>
    <row r="55" spans="1:7" s="10" customFormat="1" x14ac:dyDescent="0.25">
      <c r="A55" s="10">
        <v>10</v>
      </c>
      <c r="E55" s="10" t="s">
        <v>582</v>
      </c>
      <c r="G55" s="10">
        <v>2880</v>
      </c>
    </row>
    <row r="56" spans="1:7" s="10" customFormat="1" x14ac:dyDescent="0.25">
      <c r="A56" s="10">
        <v>10</v>
      </c>
      <c r="E56" s="10" t="s">
        <v>582</v>
      </c>
      <c r="G56" s="10">
        <v>4627.68</v>
      </c>
    </row>
    <row r="57" spans="1:7" s="10" customFormat="1" x14ac:dyDescent="0.25">
      <c r="A57" s="10">
        <v>10</v>
      </c>
      <c r="E57" s="10" t="s">
        <v>582</v>
      </c>
      <c r="G57" s="10">
        <v>1890</v>
      </c>
    </row>
    <row r="58" spans="1:7" s="10" customFormat="1" x14ac:dyDescent="0.25">
      <c r="A58" s="10">
        <v>11</v>
      </c>
      <c r="E58" s="10" t="s">
        <v>583</v>
      </c>
      <c r="G58" s="10">
        <v>960.06000000000006</v>
      </c>
    </row>
    <row r="59" spans="1:7" s="10" customFormat="1" x14ac:dyDescent="0.25">
      <c r="A59" s="10">
        <v>12</v>
      </c>
      <c r="B59" s="10" t="s">
        <v>647</v>
      </c>
      <c r="C59" s="10" t="s">
        <v>646</v>
      </c>
      <c r="D59" s="10" t="s">
        <v>645</v>
      </c>
      <c r="E59" s="10" t="s">
        <v>155</v>
      </c>
      <c r="G59" s="10">
        <v>3468.4</v>
      </c>
    </row>
    <row r="60" spans="1:7" s="10" customFormat="1" x14ac:dyDescent="0.25">
      <c r="A60" s="10">
        <v>12</v>
      </c>
      <c r="B60" s="10" t="s">
        <v>647</v>
      </c>
      <c r="C60" s="10" t="s">
        <v>646</v>
      </c>
      <c r="D60" s="10" t="s">
        <v>645</v>
      </c>
      <c r="E60" s="10" t="s">
        <v>155</v>
      </c>
      <c r="G60" s="10">
        <v>1682</v>
      </c>
    </row>
    <row r="61" spans="1:7" s="10" customFormat="1" x14ac:dyDescent="0.25">
      <c r="A61" s="10">
        <v>12</v>
      </c>
      <c r="B61" s="10" t="s">
        <v>647</v>
      </c>
      <c r="C61" s="10" t="s">
        <v>646</v>
      </c>
      <c r="D61" s="10" t="s">
        <v>645</v>
      </c>
      <c r="E61" s="10" t="s">
        <v>155</v>
      </c>
      <c r="G61" s="10">
        <v>4872</v>
      </c>
    </row>
    <row r="62" spans="1:7" s="10" customFormat="1" x14ac:dyDescent="0.25">
      <c r="A62" s="10">
        <v>12</v>
      </c>
      <c r="B62" s="10" t="s">
        <v>647</v>
      </c>
      <c r="C62" s="10" t="s">
        <v>646</v>
      </c>
      <c r="D62" s="10" t="s">
        <v>645</v>
      </c>
      <c r="E62" s="10" t="s">
        <v>155</v>
      </c>
      <c r="G62" s="10">
        <v>4002</v>
      </c>
    </row>
    <row r="63" spans="1:7" s="10" customFormat="1" x14ac:dyDescent="0.25">
      <c r="A63" s="10">
        <v>13</v>
      </c>
      <c r="B63" s="10" t="s">
        <v>650</v>
      </c>
      <c r="C63" s="10" t="s">
        <v>649</v>
      </c>
      <c r="D63" s="10" t="s">
        <v>648</v>
      </c>
      <c r="E63" s="10" t="s">
        <v>584</v>
      </c>
      <c r="G63" s="10">
        <v>11600</v>
      </c>
    </row>
    <row r="64" spans="1:7" s="10" customFormat="1" x14ac:dyDescent="0.25">
      <c r="A64" s="10">
        <v>14</v>
      </c>
      <c r="E64" s="10" t="s">
        <v>183</v>
      </c>
      <c r="G64" s="10">
        <v>11746.69</v>
      </c>
    </row>
    <row r="65" spans="1:7" s="10" customFormat="1" x14ac:dyDescent="0.25">
      <c r="A65" s="10">
        <v>14</v>
      </c>
      <c r="E65" s="10" t="s">
        <v>183</v>
      </c>
      <c r="G65" s="10">
        <v>12133.62</v>
      </c>
    </row>
    <row r="66" spans="1:7" s="10" customFormat="1" x14ac:dyDescent="0.25">
      <c r="A66" s="10">
        <v>14</v>
      </c>
      <c r="E66" s="10" t="s">
        <v>183</v>
      </c>
      <c r="G66" s="10">
        <v>12538.93</v>
      </c>
    </row>
    <row r="67" spans="1:7" s="10" customFormat="1" x14ac:dyDescent="0.25">
      <c r="A67" s="10">
        <v>15</v>
      </c>
      <c r="E67" s="10" t="s">
        <v>585</v>
      </c>
      <c r="G67" s="10">
        <v>19.72</v>
      </c>
    </row>
    <row r="68" spans="1:7" s="10" customFormat="1" x14ac:dyDescent="0.25">
      <c r="A68" s="10">
        <v>15</v>
      </c>
      <c r="E68" s="10" t="s">
        <v>585</v>
      </c>
      <c r="G68" s="10">
        <v>1819.91</v>
      </c>
    </row>
    <row r="69" spans="1:7" s="10" customFormat="1" x14ac:dyDescent="0.25">
      <c r="A69" s="10">
        <v>15</v>
      </c>
      <c r="E69" s="10" t="s">
        <v>585</v>
      </c>
      <c r="G69" s="10">
        <v>92.8</v>
      </c>
    </row>
    <row r="70" spans="1:7" s="10" customFormat="1" x14ac:dyDescent="0.25">
      <c r="A70" s="10">
        <v>15</v>
      </c>
      <c r="E70" s="10" t="s">
        <v>585</v>
      </c>
      <c r="G70" s="10">
        <v>1078.76</v>
      </c>
    </row>
    <row r="71" spans="1:7" s="10" customFormat="1" x14ac:dyDescent="0.25">
      <c r="A71" s="10">
        <v>15</v>
      </c>
      <c r="E71" s="10" t="s">
        <v>585</v>
      </c>
      <c r="G71" s="10">
        <v>17.400000000000002</v>
      </c>
    </row>
    <row r="72" spans="1:7" s="10" customFormat="1" x14ac:dyDescent="0.25">
      <c r="A72" s="10">
        <v>15</v>
      </c>
      <c r="E72" s="10" t="s">
        <v>585</v>
      </c>
      <c r="G72" s="10">
        <v>1199.1000000000001</v>
      </c>
    </row>
    <row r="73" spans="1:7" s="10" customFormat="1" x14ac:dyDescent="0.25">
      <c r="A73" s="10">
        <v>15</v>
      </c>
      <c r="E73" s="10" t="s">
        <v>585</v>
      </c>
      <c r="G73" s="10">
        <v>19.72</v>
      </c>
    </row>
    <row r="74" spans="1:7" s="10" customFormat="1" x14ac:dyDescent="0.25">
      <c r="A74" s="10">
        <v>16</v>
      </c>
      <c r="B74" s="10" t="s">
        <v>651</v>
      </c>
      <c r="C74" s="10" t="s">
        <v>652</v>
      </c>
      <c r="D74" s="10" t="s">
        <v>653</v>
      </c>
      <c r="E74" s="10" t="s">
        <v>156</v>
      </c>
      <c r="G74" s="10">
        <v>1400</v>
      </c>
    </row>
    <row r="75" spans="1:7" s="10" customFormat="1" x14ac:dyDescent="0.25">
      <c r="A75" s="10">
        <v>16</v>
      </c>
      <c r="B75" s="10" t="s">
        <v>651</v>
      </c>
      <c r="C75" s="10" t="s">
        <v>652</v>
      </c>
      <c r="D75" s="10" t="s">
        <v>653</v>
      </c>
      <c r="E75" s="10" t="s">
        <v>156</v>
      </c>
      <c r="G75" s="10">
        <v>1044</v>
      </c>
    </row>
    <row r="76" spans="1:7" s="10" customFormat="1" x14ac:dyDescent="0.25">
      <c r="A76" s="10">
        <v>16</v>
      </c>
      <c r="B76" s="10" t="s">
        <v>651</v>
      </c>
      <c r="C76" s="10" t="s">
        <v>652</v>
      </c>
      <c r="D76" s="10" t="s">
        <v>653</v>
      </c>
      <c r="E76" s="10" t="s">
        <v>156</v>
      </c>
      <c r="G76" s="10">
        <v>1740</v>
      </c>
    </row>
    <row r="77" spans="1:7" s="10" customFormat="1" x14ac:dyDescent="0.25">
      <c r="A77" s="10">
        <v>16</v>
      </c>
      <c r="B77" s="10" t="s">
        <v>651</v>
      </c>
      <c r="C77" s="10" t="s">
        <v>652</v>
      </c>
      <c r="D77" s="10" t="s">
        <v>653</v>
      </c>
      <c r="E77" s="10" t="s">
        <v>156</v>
      </c>
      <c r="G77" s="10">
        <v>4872</v>
      </c>
    </row>
    <row r="78" spans="1:7" s="10" customFormat="1" x14ac:dyDescent="0.25">
      <c r="A78" s="10">
        <v>16</v>
      </c>
      <c r="B78" s="10" t="s">
        <v>651</v>
      </c>
      <c r="C78" s="10" t="s">
        <v>652</v>
      </c>
      <c r="D78" s="10" t="s">
        <v>653</v>
      </c>
      <c r="E78" s="10" t="s">
        <v>156</v>
      </c>
      <c r="G78" s="10">
        <v>1044</v>
      </c>
    </row>
    <row r="79" spans="1:7" s="10" customFormat="1" x14ac:dyDescent="0.25">
      <c r="A79" s="10">
        <v>16</v>
      </c>
      <c r="B79" s="10" t="s">
        <v>651</v>
      </c>
      <c r="C79" s="10" t="s">
        <v>652</v>
      </c>
      <c r="D79" s="10" t="s">
        <v>653</v>
      </c>
      <c r="E79" s="10" t="s">
        <v>156</v>
      </c>
      <c r="G79" s="10">
        <v>4872</v>
      </c>
    </row>
    <row r="80" spans="1:7" s="10" customFormat="1" x14ac:dyDescent="0.25">
      <c r="A80" s="10">
        <v>17</v>
      </c>
      <c r="B80" s="10" t="s">
        <v>656</v>
      </c>
      <c r="C80" s="10" t="s">
        <v>655</v>
      </c>
      <c r="D80" s="10" t="s">
        <v>654</v>
      </c>
      <c r="E80" s="10" t="s">
        <v>586</v>
      </c>
      <c r="G80" s="10">
        <v>174000</v>
      </c>
    </row>
    <row r="81" spans="1:7" s="10" customFormat="1" x14ac:dyDescent="0.25">
      <c r="A81" s="10">
        <v>17</v>
      </c>
      <c r="B81" s="10" t="s">
        <v>656</v>
      </c>
      <c r="C81" s="10" t="s">
        <v>655</v>
      </c>
      <c r="D81" s="10" t="s">
        <v>654</v>
      </c>
      <c r="E81" s="10" t="s">
        <v>586</v>
      </c>
      <c r="G81" s="10">
        <v>150000</v>
      </c>
    </row>
    <row r="82" spans="1:7" s="10" customFormat="1" x14ac:dyDescent="0.25">
      <c r="A82" s="10">
        <v>18</v>
      </c>
      <c r="E82" s="10" t="s">
        <v>587</v>
      </c>
      <c r="G82" s="10">
        <v>5.8</v>
      </c>
    </row>
    <row r="83" spans="1:7" s="10" customFormat="1" x14ac:dyDescent="0.25">
      <c r="A83" s="10">
        <v>18</v>
      </c>
      <c r="E83" s="10" t="s">
        <v>587</v>
      </c>
      <c r="G83" s="10">
        <v>5.8</v>
      </c>
    </row>
    <row r="84" spans="1:7" s="10" customFormat="1" x14ac:dyDescent="0.25">
      <c r="A84" s="10">
        <v>19</v>
      </c>
      <c r="B84" s="10" t="s">
        <v>657</v>
      </c>
      <c r="C84" s="10" t="s">
        <v>658</v>
      </c>
      <c r="D84" s="10" t="s">
        <v>659</v>
      </c>
      <c r="E84" s="10" t="s">
        <v>184</v>
      </c>
      <c r="G84" s="10">
        <v>1814.55</v>
      </c>
    </row>
    <row r="85" spans="1:7" s="10" customFormat="1" x14ac:dyDescent="0.25">
      <c r="A85" s="10">
        <v>19</v>
      </c>
      <c r="B85" s="10" t="s">
        <v>657</v>
      </c>
      <c r="C85" s="10" t="s">
        <v>658</v>
      </c>
      <c r="D85" s="10" t="s">
        <v>659</v>
      </c>
      <c r="E85" s="10" t="s">
        <v>184</v>
      </c>
      <c r="G85" s="10">
        <v>1634.98</v>
      </c>
    </row>
    <row r="86" spans="1:7" s="10" customFormat="1" x14ac:dyDescent="0.25">
      <c r="A86" s="10">
        <v>19</v>
      </c>
      <c r="B86" s="10" t="s">
        <v>657</v>
      </c>
      <c r="C86" s="10" t="s">
        <v>658</v>
      </c>
      <c r="D86" s="10" t="s">
        <v>659</v>
      </c>
      <c r="E86" s="10" t="s">
        <v>184</v>
      </c>
      <c r="G86" s="10">
        <v>2953.8</v>
      </c>
    </row>
    <row r="87" spans="1:7" s="10" customFormat="1" x14ac:dyDescent="0.25">
      <c r="A87" s="10">
        <v>19</v>
      </c>
      <c r="B87" s="10" t="s">
        <v>657</v>
      </c>
      <c r="C87" s="10" t="s">
        <v>658</v>
      </c>
      <c r="D87" s="10" t="s">
        <v>659</v>
      </c>
      <c r="E87" s="10" t="s">
        <v>184</v>
      </c>
      <c r="G87" s="10">
        <v>12610</v>
      </c>
    </row>
    <row r="88" spans="1:7" s="10" customFormat="1" x14ac:dyDescent="0.25">
      <c r="A88" s="10">
        <v>19</v>
      </c>
      <c r="B88" s="10" t="s">
        <v>657</v>
      </c>
      <c r="C88" s="10" t="s">
        <v>658</v>
      </c>
      <c r="D88" s="10" t="s">
        <v>659</v>
      </c>
      <c r="E88" s="10" t="s">
        <v>184</v>
      </c>
      <c r="G88" s="10">
        <v>675</v>
      </c>
    </row>
    <row r="89" spans="1:7" s="10" customFormat="1" x14ac:dyDescent="0.25">
      <c r="A89" s="10">
        <v>19</v>
      </c>
      <c r="B89" s="10" t="s">
        <v>657</v>
      </c>
      <c r="C89" s="10" t="s">
        <v>658</v>
      </c>
      <c r="D89" s="10" t="s">
        <v>659</v>
      </c>
      <c r="E89" s="10" t="s">
        <v>184</v>
      </c>
      <c r="G89" s="10">
        <v>3807.86</v>
      </c>
    </row>
    <row r="90" spans="1:7" s="10" customFormat="1" x14ac:dyDescent="0.25">
      <c r="A90" s="10">
        <v>19</v>
      </c>
      <c r="B90" s="10" t="s">
        <v>657</v>
      </c>
      <c r="C90" s="10" t="s">
        <v>658</v>
      </c>
      <c r="D90" s="10" t="s">
        <v>659</v>
      </c>
      <c r="E90" s="10" t="s">
        <v>184</v>
      </c>
      <c r="G90" s="10">
        <v>1454.96</v>
      </c>
    </row>
    <row r="91" spans="1:7" s="10" customFormat="1" x14ac:dyDescent="0.25">
      <c r="A91" s="10">
        <v>19</v>
      </c>
      <c r="B91" s="10" t="s">
        <v>657</v>
      </c>
      <c r="C91" s="10" t="s">
        <v>658</v>
      </c>
      <c r="D91" s="10" t="s">
        <v>659</v>
      </c>
      <c r="E91" s="10" t="s">
        <v>184</v>
      </c>
      <c r="G91" s="10">
        <v>1403.6000000000001</v>
      </c>
    </row>
    <row r="92" spans="1:7" s="10" customFormat="1" x14ac:dyDescent="0.25">
      <c r="A92" s="10">
        <v>20</v>
      </c>
      <c r="B92" s="10" t="s">
        <v>662</v>
      </c>
      <c r="C92" s="10" t="s">
        <v>661</v>
      </c>
      <c r="D92" s="10" t="s">
        <v>660</v>
      </c>
      <c r="E92" s="10" t="s">
        <v>157</v>
      </c>
      <c r="G92" s="10">
        <v>1278.32</v>
      </c>
    </row>
    <row r="93" spans="1:7" s="10" customFormat="1" x14ac:dyDescent="0.25">
      <c r="A93" s="10">
        <v>20</v>
      </c>
      <c r="B93" s="10" t="s">
        <v>662</v>
      </c>
      <c r="C93" s="10" t="s">
        <v>661</v>
      </c>
      <c r="D93" s="10" t="s">
        <v>660</v>
      </c>
      <c r="E93" s="10" t="s">
        <v>157</v>
      </c>
      <c r="G93" s="10">
        <v>428.32</v>
      </c>
    </row>
    <row r="94" spans="1:7" s="10" customFormat="1" x14ac:dyDescent="0.25">
      <c r="A94" s="10">
        <v>20</v>
      </c>
      <c r="B94" s="10" t="s">
        <v>662</v>
      </c>
      <c r="C94" s="10" t="s">
        <v>661</v>
      </c>
      <c r="D94" s="10" t="s">
        <v>660</v>
      </c>
      <c r="E94" s="10" t="s">
        <v>157</v>
      </c>
      <c r="G94" s="10">
        <v>6717.79</v>
      </c>
    </row>
    <row r="95" spans="1:7" s="10" customFormat="1" x14ac:dyDescent="0.25">
      <c r="A95" s="10">
        <v>20</v>
      </c>
      <c r="B95" s="10" t="s">
        <v>662</v>
      </c>
      <c r="C95" s="10" t="s">
        <v>661</v>
      </c>
      <c r="D95" s="10" t="s">
        <v>660</v>
      </c>
      <c r="E95" s="10" t="s">
        <v>157</v>
      </c>
      <c r="G95" s="10">
        <v>319.58</v>
      </c>
    </row>
    <row r="96" spans="1:7" s="10" customFormat="1" x14ac:dyDescent="0.25">
      <c r="A96" s="10">
        <v>20</v>
      </c>
      <c r="B96" s="10" t="s">
        <v>662</v>
      </c>
      <c r="C96" s="10" t="s">
        <v>661</v>
      </c>
      <c r="D96" s="10" t="s">
        <v>660</v>
      </c>
      <c r="E96" s="10" t="s">
        <v>157</v>
      </c>
      <c r="G96" s="10">
        <v>8410.9</v>
      </c>
    </row>
    <row r="97" spans="1:7" s="10" customFormat="1" x14ac:dyDescent="0.25">
      <c r="A97" s="10">
        <v>20</v>
      </c>
      <c r="B97" s="10" t="s">
        <v>662</v>
      </c>
      <c r="C97" s="10" t="s">
        <v>661</v>
      </c>
      <c r="D97" s="10" t="s">
        <v>660</v>
      </c>
      <c r="E97" s="10" t="s">
        <v>157</v>
      </c>
      <c r="G97" s="10">
        <v>4637.95</v>
      </c>
    </row>
    <row r="98" spans="1:7" s="10" customFormat="1" x14ac:dyDescent="0.25">
      <c r="A98" s="10">
        <v>21</v>
      </c>
      <c r="E98" s="10" t="s">
        <v>185</v>
      </c>
      <c r="G98" s="10">
        <v>1990</v>
      </c>
    </row>
    <row r="99" spans="1:7" s="10" customFormat="1" x14ac:dyDescent="0.25">
      <c r="A99" s="10">
        <v>22</v>
      </c>
      <c r="E99" s="10" t="s">
        <v>158</v>
      </c>
      <c r="G99" s="10">
        <v>14079</v>
      </c>
    </row>
    <row r="100" spans="1:7" s="10" customFormat="1" x14ac:dyDescent="0.25">
      <c r="A100" s="10">
        <v>22</v>
      </c>
      <c r="E100" s="10" t="s">
        <v>158</v>
      </c>
      <c r="G100" s="10">
        <v>2313</v>
      </c>
    </row>
    <row r="101" spans="1:7" s="10" customFormat="1" x14ac:dyDescent="0.25">
      <c r="A101" s="10">
        <v>22</v>
      </c>
      <c r="E101" s="10" t="s">
        <v>158</v>
      </c>
      <c r="G101" s="10">
        <v>3276</v>
      </c>
    </row>
    <row r="102" spans="1:7" s="10" customFormat="1" x14ac:dyDescent="0.25">
      <c r="A102" s="10">
        <v>22</v>
      </c>
      <c r="E102" s="10" t="s">
        <v>158</v>
      </c>
      <c r="G102" s="10">
        <v>12141</v>
      </c>
    </row>
    <row r="103" spans="1:7" s="10" customFormat="1" x14ac:dyDescent="0.25">
      <c r="A103" s="10">
        <v>22</v>
      </c>
      <c r="E103" s="10" t="s">
        <v>158</v>
      </c>
      <c r="G103" s="10">
        <v>13307</v>
      </c>
    </row>
    <row r="104" spans="1:7" s="10" customFormat="1" x14ac:dyDescent="0.25">
      <c r="A104" s="10">
        <v>22</v>
      </c>
      <c r="E104" s="10" t="s">
        <v>158</v>
      </c>
      <c r="G104" s="10">
        <v>146</v>
      </c>
    </row>
    <row r="105" spans="1:7" s="10" customFormat="1" x14ac:dyDescent="0.25">
      <c r="A105" s="10">
        <v>22</v>
      </c>
      <c r="E105" s="10" t="s">
        <v>158</v>
      </c>
      <c r="G105" s="10">
        <v>2139</v>
      </c>
    </row>
    <row r="106" spans="1:7" s="10" customFormat="1" x14ac:dyDescent="0.25">
      <c r="A106" s="10">
        <v>22</v>
      </c>
      <c r="E106" s="10" t="s">
        <v>158</v>
      </c>
      <c r="G106" s="10">
        <v>3581</v>
      </c>
    </row>
    <row r="107" spans="1:7" s="10" customFormat="1" x14ac:dyDescent="0.25">
      <c r="A107" s="10">
        <v>22</v>
      </c>
      <c r="E107" s="10" t="s">
        <v>158</v>
      </c>
      <c r="G107" s="10">
        <v>7287</v>
      </c>
    </row>
    <row r="108" spans="1:7" s="10" customFormat="1" x14ac:dyDescent="0.25">
      <c r="A108" s="10">
        <v>22</v>
      </c>
      <c r="E108" s="10" t="s">
        <v>158</v>
      </c>
      <c r="G108" s="10">
        <v>7856</v>
      </c>
    </row>
    <row r="109" spans="1:7" s="10" customFormat="1" x14ac:dyDescent="0.25">
      <c r="A109" s="10">
        <v>22</v>
      </c>
      <c r="E109" s="10" t="s">
        <v>158</v>
      </c>
      <c r="G109" s="10">
        <v>819</v>
      </c>
    </row>
    <row r="110" spans="1:7" s="10" customFormat="1" x14ac:dyDescent="0.25">
      <c r="A110" s="10">
        <v>22</v>
      </c>
      <c r="E110" s="10" t="s">
        <v>158</v>
      </c>
      <c r="G110" s="10">
        <v>26588</v>
      </c>
    </row>
    <row r="111" spans="1:7" s="10" customFormat="1" x14ac:dyDescent="0.25">
      <c r="A111" s="10">
        <v>22</v>
      </c>
      <c r="E111" s="10" t="s">
        <v>158</v>
      </c>
      <c r="G111" s="10">
        <v>3900</v>
      </c>
    </row>
    <row r="112" spans="1:7" s="10" customFormat="1" x14ac:dyDescent="0.25">
      <c r="A112" s="10">
        <v>22</v>
      </c>
      <c r="E112" s="10" t="s">
        <v>158</v>
      </c>
      <c r="G112" s="10">
        <v>2772</v>
      </c>
    </row>
    <row r="113" spans="1:7" s="10" customFormat="1" x14ac:dyDescent="0.25">
      <c r="A113" s="10">
        <v>22</v>
      </c>
      <c r="E113" s="10" t="s">
        <v>158</v>
      </c>
      <c r="G113" s="10">
        <v>179</v>
      </c>
    </row>
    <row r="114" spans="1:7" s="10" customFormat="1" x14ac:dyDescent="0.25">
      <c r="A114" s="10">
        <v>22</v>
      </c>
      <c r="E114" s="10" t="s">
        <v>158</v>
      </c>
      <c r="G114" s="10">
        <v>8426</v>
      </c>
    </row>
    <row r="115" spans="1:7" s="10" customFormat="1" x14ac:dyDescent="0.25">
      <c r="A115" s="10">
        <v>23</v>
      </c>
      <c r="E115" s="10" t="s">
        <v>588</v>
      </c>
      <c r="G115" s="10">
        <v>3571.9500000000003</v>
      </c>
    </row>
    <row r="116" spans="1:7" s="10" customFormat="1" x14ac:dyDescent="0.25">
      <c r="A116" s="10">
        <v>24</v>
      </c>
      <c r="B116" s="10" t="s">
        <v>664</v>
      </c>
      <c r="C116" s="10" t="s">
        <v>663</v>
      </c>
      <c r="D116" s="10" t="s">
        <v>638</v>
      </c>
      <c r="E116" s="10" t="s">
        <v>159</v>
      </c>
      <c r="G116" s="10">
        <v>8700</v>
      </c>
    </row>
    <row r="117" spans="1:7" s="10" customFormat="1" x14ac:dyDescent="0.25">
      <c r="A117" s="10">
        <v>25</v>
      </c>
      <c r="E117" s="10" t="s">
        <v>589</v>
      </c>
      <c r="G117" s="10">
        <v>11484</v>
      </c>
    </row>
    <row r="118" spans="1:7" s="10" customFormat="1" x14ac:dyDescent="0.25">
      <c r="A118" s="10">
        <v>26</v>
      </c>
      <c r="E118" s="10" t="s">
        <v>160</v>
      </c>
      <c r="G118" s="10">
        <v>50000</v>
      </c>
    </row>
    <row r="119" spans="1:7" s="10" customFormat="1" x14ac:dyDescent="0.25">
      <c r="A119" s="10">
        <v>26</v>
      </c>
      <c r="E119" s="10" t="s">
        <v>160</v>
      </c>
      <c r="G119" s="10">
        <v>50000</v>
      </c>
    </row>
    <row r="120" spans="1:7" s="10" customFormat="1" x14ac:dyDescent="0.25">
      <c r="A120" s="10">
        <v>26</v>
      </c>
      <c r="E120" s="10" t="s">
        <v>160</v>
      </c>
      <c r="G120" s="10">
        <v>50000</v>
      </c>
    </row>
    <row r="121" spans="1:7" s="10" customFormat="1" x14ac:dyDescent="0.25">
      <c r="A121" s="10">
        <v>27</v>
      </c>
      <c r="E121" s="10" t="s">
        <v>590</v>
      </c>
      <c r="G121" s="10">
        <v>179028.23</v>
      </c>
    </row>
    <row r="122" spans="1:7" s="10" customFormat="1" x14ac:dyDescent="0.25">
      <c r="A122" s="10">
        <v>27</v>
      </c>
      <c r="E122" s="10" t="s">
        <v>590</v>
      </c>
      <c r="G122" s="10">
        <v>173099.5</v>
      </c>
    </row>
    <row r="123" spans="1:7" s="10" customFormat="1" x14ac:dyDescent="0.25">
      <c r="A123" s="10">
        <v>28</v>
      </c>
      <c r="E123" s="10" t="s">
        <v>161</v>
      </c>
      <c r="G123" s="10">
        <v>3575</v>
      </c>
    </row>
    <row r="124" spans="1:7" s="10" customFormat="1" x14ac:dyDescent="0.25">
      <c r="A124" s="10">
        <v>28</v>
      </c>
      <c r="E124" s="10" t="s">
        <v>161</v>
      </c>
      <c r="G124" s="10">
        <v>1866</v>
      </c>
    </row>
    <row r="125" spans="1:7" s="10" customFormat="1" x14ac:dyDescent="0.25">
      <c r="A125" s="10">
        <v>28</v>
      </c>
      <c r="E125" s="10" t="s">
        <v>161</v>
      </c>
      <c r="G125" s="10">
        <v>5085</v>
      </c>
    </row>
    <row r="126" spans="1:7" s="10" customFormat="1" x14ac:dyDescent="0.25">
      <c r="A126" s="10">
        <v>29</v>
      </c>
      <c r="E126" s="10" t="s">
        <v>162</v>
      </c>
      <c r="G126" s="10">
        <v>7165.32</v>
      </c>
    </row>
    <row r="127" spans="1:7" s="10" customFormat="1" x14ac:dyDescent="0.25">
      <c r="A127" s="10">
        <v>29</v>
      </c>
      <c r="E127" s="10" t="s">
        <v>162</v>
      </c>
      <c r="G127" s="10">
        <v>29525</v>
      </c>
    </row>
    <row r="128" spans="1:7" s="10" customFormat="1" x14ac:dyDescent="0.25">
      <c r="A128" s="10">
        <v>29</v>
      </c>
      <c r="E128" s="10" t="s">
        <v>162</v>
      </c>
      <c r="G128" s="10">
        <v>88007.430000000008</v>
      </c>
    </row>
    <row r="129" spans="1:7" s="10" customFormat="1" x14ac:dyDescent="0.25">
      <c r="A129" s="10">
        <v>29</v>
      </c>
      <c r="E129" s="10" t="s">
        <v>162</v>
      </c>
      <c r="G129" s="10">
        <v>709200</v>
      </c>
    </row>
    <row r="130" spans="1:7" s="10" customFormat="1" x14ac:dyDescent="0.25">
      <c r="A130" s="10">
        <v>29</v>
      </c>
      <c r="E130" s="10" t="s">
        <v>162</v>
      </c>
      <c r="G130" s="10">
        <v>52800</v>
      </c>
    </row>
    <row r="131" spans="1:7" s="10" customFormat="1" x14ac:dyDescent="0.25">
      <c r="A131" s="10">
        <v>29</v>
      </c>
      <c r="E131" s="10" t="s">
        <v>162</v>
      </c>
      <c r="G131" s="10">
        <v>703800</v>
      </c>
    </row>
    <row r="132" spans="1:7" s="10" customFormat="1" x14ac:dyDescent="0.25">
      <c r="A132" s="10">
        <v>30</v>
      </c>
      <c r="E132" s="10" t="s">
        <v>591</v>
      </c>
      <c r="G132" s="10">
        <v>2390</v>
      </c>
    </row>
    <row r="133" spans="1:7" s="10" customFormat="1" x14ac:dyDescent="0.25">
      <c r="A133" s="10">
        <v>31</v>
      </c>
      <c r="E133" s="10" t="s">
        <v>225</v>
      </c>
      <c r="G133" s="10">
        <v>1610.99</v>
      </c>
    </row>
    <row r="134" spans="1:7" s="10" customFormat="1" x14ac:dyDescent="0.25">
      <c r="A134" s="10">
        <v>31</v>
      </c>
      <c r="E134" s="10" t="s">
        <v>225</v>
      </c>
      <c r="G134" s="10">
        <v>1331.1000000000001</v>
      </c>
    </row>
    <row r="135" spans="1:7" s="10" customFormat="1" x14ac:dyDescent="0.25">
      <c r="A135" s="10">
        <v>31</v>
      </c>
      <c r="E135" s="10" t="s">
        <v>225</v>
      </c>
      <c r="G135" s="10">
        <v>400.36</v>
      </c>
    </row>
    <row r="136" spans="1:7" s="10" customFormat="1" x14ac:dyDescent="0.25">
      <c r="A136" s="10">
        <v>31</v>
      </c>
      <c r="E136" s="10" t="s">
        <v>225</v>
      </c>
      <c r="G136" s="10">
        <v>202.5</v>
      </c>
    </row>
    <row r="137" spans="1:7" s="10" customFormat="1" x14ac:dyDescent="0.25">
      <c r="A137" s="10">
        <v>31</v>
      </c>
      <c r="E137" s="10" t="s">
        <v>225</v>
      </c>
      <c r="G137" s="10">
        <v>12997.800000000001</v>
      </c>
    </row>
    <row r="138" spans="1:7" s="10" customFormat="1" x14ac:dyDescent="0.25">
      <c r="A138" s="10">
        <v>31</v>
      </c>
      <c r="E138" s="10" t="s">
        <v>225</v>
      </c>
      <c r="G138" s="10">
        <v>1409.4</v>
      </c>
    </row>
    <row r="139" spans="1:7" s="10" customFormat="1" x14ac:dyDescent="0.25">
      <c r="A139" s="10">
        <v>31</v>
      </c>
      <c r="E139" s="10" t="s">
        <v>225</v>
      </c>
      <c r="G139" s="10">
        <v>33674.800000000003</v>
      </c>
    </row>
    <row r="140" spans="1:7" s="10" customFormat="1" x14ac:dyDescent="0.25">
      <c r="A140" s="10">
        <v>31</v>
      </c>
      <c r="E140" s="10" t="s">
        <v>225</v>
      </c>
      <c r="G140" s="10">
        <v>1548.78</v>
      </c>
    </row>
    <row r="141" spans="1:7" s="10" customFormat="1" x14ac:dyDescent="0.25">
      <c r="A141" s="10">
        <v>31</v>
      </c>
      <c r="E141" s="10" t="s">
        <v>225</v>
      </c>
      <c r="G141" s="10">
        <v>363.66</v>
      </c>
    </row>
    <row r="142" spans="1:7" s="10" customFormat="1" x14ac:dyDescent="0.25">
      <c r="A142" s="10">
        <v>32</v>
      </c>
      <c r="B142" s="10" t="s">
        <v>668</v>
      </c>
      <c r="C142" s="10" t="s">
        <v>666</v>
      </c>
      <c r="D142" s="10" t="s">
        <v>665</v>
      </c>
      <c r="E142" s="10" t="s">
        <v>163</v>
      </c>
      <c r="G142" s="10">
        <v>12047.960000000001</v>
      </c>
    </row>
    <row r="143" spans="1:7" s="10" customFormat="1" x14ac:dyDescent="0.25">
      <c r="A143" s="10">
        <v>32</v>
      </c>
      <c r="B143" s="10" t="s">
        <v>668</v>
      </c>
      <c r="C143" s="10" t="s">
        <v>666</v>
      </c>
      <c r="D143" s="10" t="s">
        <v>665</v>
      </c>
      <c r="E143" s="10" t="s">
        <v>163</v>
      </c>
      <c r="G143" s="10">
        <v>12047.960000000001</v>
      </c>
    </row>
    <row r="144" spans="1:7" s="10" customFormat="1" x14ac:dyDescent="0.25">
      <c r="A144" s="10">
        <v>33</v>
      </c>
      <c r="B144" s="10" t="s">
        <v>669</v>
      </c>
      <c r="C144" s="10" t="s">
        <v>667</v>
      </c>
      <c r="D144" s="10" t="s">
        <v>234</v>
      </c>
      <c r="E144" s="10" t="s">
        <v>226</v>
      </c>
      <c r="G144" s="10">
        <v>3132</v>
      </c>
    </row>
    <row r="145" spans="1:7" s="10" customFormat="1" x14ac:dyDescent="0.25">
      <c r="A145" s="10">
        <v>34</v>
      </c>
      <c r="B145" s="10" t="s">
        <v>670</v>
      </c>
      <c r="C145" s="10" t="s">
        <v>672</v>
      </c>
      <c r="D145" s="10" t="s">
        <v>671</v>
      </c>
      <c r="E145" s="10" t="s">
        <v>164</v>
      </c>
      <c r="G145" s="10">
        <v>5500</v>
      </c>
    </row>
    <row r="146" spans="1:7" s="10" customFormat="1" x14ac:dyDescent="0.25">
      <c r="A146" s="10">
        <v>35</v>
      </c>
      <c r="E146" s="10" t="s">
        <v>165</v>
      </c>
      <c r="G146" s="10">
        <v>12307.6</v>
      </c>
    </row>
    <row r="147" spans="1:7" s="10" customFormat="1" x14ac:dyDescent="0.25">
      <c r="A147" s="10">
        <v>36</v>
      </c>
      <c r="E147" s="10" t="s">
        <v>592</v>
      </c>
      <c r="G147" s="10">
        <v>5500</v>
      </c>
    </row>
    <row r="148" spans="1:7" s="10" customFormat="1" x14ac:dyDescent="0.25">
      <c r="A148" s="10">
        <v>37</v>
      </c>
      <c r="E148" s="10" t="s">
        <v>593</v>
      </c>
      <c r="G148" s="10">
        <v>334</v>
      </c>
    </row>
    <row r="149" spans="1:7" s="10" customFormat="1" x14ac:dyDescent="0.25">
      <c r="A149" s="10">
        <v>37</v>
      </c>
      <c r="E149" s="10" t="s">
        <v>593</v>
      </c>
      <c r="G149" s="10">
        <v>858</v>
      </c>
    </row>
    <row r="150" spans="1:7" s="10" customFormat="1" x14ac:dyDescent="0.25">
      <c r="A150" s="10">
        <v>38</v>
      </c>
      <c r="B150" s="10" t="s">
        <v>675</v>
      </c>
      <c r="C150" s="10" t="s">
        <v>674</v>
      </c>
      <c r="D150" s="10" t="s">
        <v>673</v>
      </c>
      <c r="E150" s="10" t="s">
        <v>166</v>
      </c>
      <c r="G150" s="10">
        <v>745.14</v>
      </c>
    </row>
    <row r="151" spans="1:7" s="10" customFormat="1" x14ac:dyDescent="0.25">
      <c r="A151" s="10">
        <v>38</v>
      </c>
      <c r="B151" s="10" t="s">
        <v>675</v>
      </c>
      <c r="C151" s="10" t="s">
        <v>674</v>
      </c>
      <c r="D151" s="10" t="s">
        <v>673</v>
      </c>
      <c r="E151" s="10" t="s">
        <v>166</v>
      </c>
      <c r="G151" s="10">
        <v>218.01</v>
      </c>
    </row>
    <row r="152" spans="1:7" s="10" customFormat="1" x14ac:dyDescent="0.25">
      <c r="A152" s="10">
        <v>39</v>
      </c>
      <c r="E152" s="10" t="s">
        <v>594</v>
      </c>
      <c r="G152" s="10">
        <v>2540.4</v>
      </c>
    </row>
    <row r="153" spans="1:7" s="10" customFormat="1" x14ac:dyDescent="0.25">
      <c r="A153" s="10">
        <v>39</v>
      </c>
      <c r="E153" s="10" t="s">
        <v>594</v>
      </c>
      <c r="G153" s="10">
        <v>67918</v>
      </c>
    </row>
    <row r="154" spans="1:7" s="10" customFormat="1" x14ac:dyDescent="0.25">
      <c r="A154" s="10">
        <v>40</v>
      </c>
      <c r="E154" s="10" t="s">
        <v>595</v>
      </c>
      <c r="G154" s="10">
        <v>6053</v>
      </c>
    </row>
    <row r="155" spans="1:7" s="10" customFormat="1" x14ac:dyDescent="0.25">
      <c r="A155" s="10">
        <v>41</v>
      </c>
      <c r="B155" s="10" t="s">
        <v>678</v>
      </c>
      <c r="C155" s="10" t="s">
        <v>677</v>
      </c>
      <c r="D155" s="10" t="s">
        <v>676</v>
      </c>
      <c r="E155" s="10" t="s">
        <v>596</v>
      </c>
      <c r="G155" s="10">
        <v>1624</v>
      </c>
    </row>
    <row r="156" spans="1:7" s="10" customFormat="1" x14ac:dyDescent="0.25">
      <c r="A156" s="10">
        <v>42</v>
      </c>
      <c r="E156" s="10" t="s">
        <v>597</v>
      </c>
      <c r="G156" s="10">
        <v>357232.12</v>
      </c>
    </row>
    <row r="157" spans="1:7" s="10" customFormat="1" x14ac:dyDescent="0.25">
      <c r="A157" s="10">
        <v>42</v>
      </c>
      <c r="E157" s="10" t="s">
        <v>597</v>
      </c>
      <c r="G157" s="10">
        <v>337412.9</v>
      </c>
    </row>
    <row r="158" spans="1:7" s="10" customFormat="1" x14ac:dyDescent="0.25">
      <c r="A158" s="10">
        <v>42</v>
      </c>
      <c r="E158" s="10" t="s">
        <v>597</v>
      </c>
      <c r="G158" s="10">
        <v>1232876.06</v>
      </c>
    </row>
    <row r="159" spans="1:7" s="10" customFormat="1" x14ac:dyDescent="0.25">
      <c r="A159" s="10">
        <v>42</v>
      </c>
      <c r="E159" s="10" t="s">
        <v>597</v>
      </c>
      <c r="G159" s="10">
        <v>511334.81</v>
      </c>
    </row>
    <row r="160" spans="1:7" s="10" customFormat="1" x14ac:dyDescent="0.25">
      <c r="A160" s="10">
        <v>42</v>
      </c>
      <c r="E160" s="10" t="s">
        <v>597</v>
      </c>
      <c r="G160" s="10">
        <v>376651.85000000003</v>
      </c>
    </row>
    <row r="161" spans="1:7" s="10" customFormat="1" x14ac:dyDescent="0.25">
      <c r="A161" s="10">
        <v>42</v>
      </c>
      <c r="E161" s="10" t="s">
        <v>597</v>
      </c>
      <c r="G161" s="10">
        <v>641939.53</v>
      </c>
    </row>
    <row r="162" spans="1:7" s="10" customFormat="1" x14ac:dyDescent="0.25">
      <c r="A162" s="10">
        <v>43</v>
      </c>
      <c r="E162" s="10" t="s">
        <v>167</v>
      </c>
      <c r="G162" s="10">
        <v>888</v>
      </c>
    </row>
    <row r="163" spans="1:7" s="10" customFormat="1" x14ac:dyDescent="0.25">
      <c r="A163" s="10">
        <v>44</v>
      </c>
      <c r="B163" s="10" t="s">
        <v>681</v>
      </c>
      <c r="C163" s="10" t="s">
        <v>680</v>
      </c>
      <c r="D163" s="10" t="s">
        <v>679</v>
      </c>
      <c r="E163" s="10" t="s">
        <v>168</v>
      </c>
      <c r="G163" s="10">
        <v>17400</v>
      </c>
    </row>
    <row r="164" spans="1:7" s="10" customFormat="1" x14ac:dyDescent="0.25">
      <c r="A164" s="10">
        <v>44</v>
      </c>
      <c r="B164" s="10" t="s">
        <v>681</v>
      </c>
      <c r="C164" s="10" t="s">
        <v>680</v>
      </c>
      <c r="D164" s="10" t="s">
        <v>679</v>
      </c>
      <c r="E164" s="10" t="s">
        <v>168</v>
      </c>
      <c r="G164" s="10">
        <v>17400</v>
      </c>
    </row>
    <row r="165" spans="1:7" s="10" customFormat="1" x14ac:dyDescent="0.25">
      <c r="A165" s="10">
        <v>44</v>
      </c>
      <c r="B165" s="10" t="s">
        <v>681</v>
      </c>
      <c r="C165" s="10" t="s">
        <v>680</v>
      </c>
      <c r="D165" s="10" t="s">
        <v>679</v>
      </c>
      <c r="E165" s="10" t="s">
        <v>168</v>
      </c>
      <c r="G165" s="10">
        <v>17400</v>
      </c>
    </row>
    <row r="166" spans="1:7" s="10" customFormat="1" x14ac:dyDescent="0.25">
      <c r="A166" s="10">
        <v>45</v>
      </c>
      <c r="B166" s="10" t="s">
        <v>642</v>
      </c>
      <c r="C166" s="10" t="s">
        <v>683</v>
      </c>
      <c r="D166" s="10" t="s">
        <v>682</v>
      </c>
      <c r="E166" s="10" t="s">
        <v>598</v>
      </c>
      <c r="G166" s="10">
        <v>147000</v>
      </c>
    </row>
    <row r="167" spans="1:7" s="10" customFormat="1" x14ac:dyDescent="0.25">
      <c r="A167" s="10">
        <v>45</v>
      </c>
      <c r="B167" s="10" t="s">
        <v>642</v>
      </c>
      <c r="C167" s="10" t="s">
        <v>683</v>
      </c>
      <c r="D167" s="10" t="s">
        <v>682</v>
      </c>
      <c r="E167" s="10" t="s">
        <v>598</v>
      </c>
      <c r="G167" s="10">
        <v>1348000</v>
      </c>
    </row>
    <row r="168" spans="1:7" s="10" customFormat="1" x14ac:dyDescent="0.25">
      <c r="A168" s="10">
        <v>46</v>
      </c>
      <c r="B168" s="10" t="s">
        <v>685</v>
      </c>
      <c r="C168" s="10" t="s">
        <v>684</v>
      </c>
      <c r="D168" s="10" t="s">
        <v>638</v>
      </c>
      <c r="E168" s="10" t="s">
        <v>227</v>
      </c>
      <c r="G168" s="10">
        <v>1740</v>
      </c>
    </row>
    <row r="169" spans="1:7" s="10" customFormat="1" x14ac:dyDescent="0.25">
      <c r="A169" s="10">
        <v>47</v>
      </c>
      <c r="B169" s="10" t="s">
        <v>687</v>
      </c>
      <c r="C169" s="10" t="s">
        <v>680</v>
      </c>
      <c r="D169" s="10" t="s">
        <v>686</v>
      </c>
      <c r="E169" s="10" t="s">
        <v>599</v>
      </c>
      <c r="G169" s="10">
        <v>3223.84</v>
      </c>
    </row>
    <row r="170" spans="1:7" s="10" customFormat="1" x14ac:dyDescent="0.25">
      <c r="A170" s="10">
        <v>47</v>
      </c>
      <c r="B170" s="10" t="s">
        <v>687</v>
      </c>
      <c r="C170" s="10" t="s">
        <v>680</v>
      </c>
      <c r="D170" s="10" t="s">
        <v>686</v>
      </c>
      <c r="E170" s="10" t="s">
        <v>599</v>
      </c>
      <c r="G170" s="10">
        <v>-433.84000000000003</v>
      </c>
    </row>
    <row r="171" spans="1:7" s="10" customFormat="1" x14ac:dyDescent="0.25">
      <c r="A171" s="10">
        <v>48</v>
      </c>
      <c r="B171" s="10" t="s">
        <v>690</v>
      </c>
      <c r="C171" s="10" t="s">
        <v>689</v>
      </c>
      <c r="D171" s="10" t="s">
        <v>688</v>
      </c>
      <c r="E171" s="10" t="s">
        <v>228</v>
      </c>
      <c r="G171" s="10">
        <v>6380</v>
      </c>
    </row>
    <row r="172" spans="1:7" s="10" customFormat="1" x14ac:dyDescent="0.25">
      <c r="A172" s="10">
        <v>49</v>
      </c>
      <c r="E172" s="10" t="s">
        <v>169</v>
      </c>
      <c r="G172" s="10">
        <v>1660</v>
      </c>
    </row>
    <row r="173" spans="1:7" s="10" customFormat="1" x14ac:dyDescent="0.25">
      <c r="A173" s="10">
        <v>49</v>
      </c>
      <c r="E173" s="10" t="s">
        <v>169</v>
      </c>
      <c r="G173" s="10">
        <v>3998</v>
      </c>
    </row>
    <row r="174" spans="1:7" s="10" customFormat="1" x14ac:dyDescent="0.25">
      <c r="A174" s="10">
        <v>50</v>
      </c>
      <c r="E174" s="10" t="s">
        <v>170</v>
      </c>
      <c r="G174" s="10">
        <v>6612</v>
      </c>
    </row>
    <row r="175" spans="1:7" s="10" customFormat="1" x14ac:dyDescent="0.25">
      <c r="A175" s="10">
        <v>51</v>
      </c>
      <c r="E175" s="10" t="s">
        <v>600</v>
      </c>
      <c r="G175" s="10">
        <v>8357.7999999999993</v>
      </c>
    </row>
    <row r="176" spans="1:7" s="10" customFormat="1" x14ac:dyDescent="0.25">
      <c r="A176" s="10">
        <v>51</v>
      </c>
      <c r="E176" s="10" t="s">
        <v>600</v>
      </c>
      <c r="G176" s="10">
        <v>4640</v>
      </c>
    </row>
    <row r="177" spans="1:7" s="10" customFormat="1" x14ac:dyDescent="0.25">
      <c r="A177" s="10">
        <v>51</v>
      </c>
      <c r="E177" s="10" t="s">
        <v>600</v>
      </c>
      <c r="G177" s="10">
        <v>2900</v>
      </c>
    </row>
    <row r="178" spans="1:7" s="10" customFormat="1" x14ac:dyDescent="0.25">
      <c r="A178" s="10">
        <v>52</v>
      </c>
      <c r="E178" s="10" t="s">
        <v>601</v>
      </c>
      <c r="G178" s="10">
        <v>1292</v>
      </c>
    </row>
    <row r="179" spans="1:7" s="10" customFormat="1" x14ac:dyDescent="0.25">
      <c r="A179" s="10">
        <v>52</v>
      </c>
      <c r="E179" s="10" t="s">
        <v>601</v>
      </c>
      <c r="G179" s="10">
        <v>53</v>
      </c>
    </row>
    <row r="180" spans="1:7" s="10" customFormat="1" x14ac:dyDescent="0.25">
      <c r="A180" s="10">
        <v>53</v>
      </c>
      <c r="B180" s="10" t="s">
        <v>693</v>
      </c>
      <c r="C180" s="10" t="s">
        <v>692</v>
      </c>
      <c r="D180" s="10" t="s">
        <v>691</v>
      </c>
      <c r="E180" s="10" t="s">
        <v>229</v>
      </c>
      <c r="G180" s="10">
        <v>5568</v>
      </c>
    </row>
    <row r="181" spans="1:7" s="10" customFormat="1" x14ac:dyDescent="0.25">
      <c r="A181" s="10">
        <v>53</v>
      </c>
      <c r="B181" s="10" t="s">
        <v>693</v>
      </c>
      <c r="C181" s="10" t="s">
        <v>692</v>
      </c>
      <c r="D181" s="10" t="s">
        <v>691</v>
      </c>
      <c r="E181" s="10" t="s">
        <v>229</v>
      </c>
      <c r="G181" s="10">
        <v>6728</v>
      </c>
    </row>
    <row r="182" spans="1:7" s="10" customFormat="1" x14ac:dyDescent="0.25">
      <c r="A182" s="10">
        <v>53</v>
      </c>
      <c r="B182" s="10" t="s">
        <v>693</v>
      </c>
      <c r="C182" s="10" t="s">
        <v>692</v>
      </c>
      <c r="D182" s="10" t="s">
        <v>691</v>
      </c>
      <c r="E182" s="10" t="s">
        <v>229</v>
      </c>
      <c r="G182" s="10">
        <v>6960</v>
      </c>
    </row>
    <row r="183" spans="1:7" s="10" customFormat="1" x14ac:dyDescent="0.25">
      <c r="A183" s="10">
        <v>54</v>
      </c>
      <c r="B183" s="10" t="s">
        <v>696</v>
      </c>
      <c r="C183" s="10" t="s">
        <v>695</v>
      </c>
      <c r="D183" s="10" t="s">
        <v>694</v>
      </c>
      <c r="E183" s="10" t="s">
        <v>602</v>
      </c>
      <c r="G183" s="10">
        <v>1349000</v>
      </c>
    </row>
    <row r="184" spans="1:7" s="10" customFormat="1" x14ac:dyDescent="0.25">
      <c r="A184" s="10">
        <v>55</v>
      </c>
      <c r="E184" s="10" t="s">
        <v>230</v>
      </c>
      <c r="G184" s="10">
        <v>50000</v>
      </c>
    </row>
    <row r="185" spans="1:7" s="10" customFormat="1" x14ac:dyDescent="0.25">
      <c r="A185" s="10">
        <v>55</v>
      </c>
      <c r="E185" s="10" t="s">
        <v>230</v>
      </c>
      <c r="G185" s="10">
        <v>50000</v>
      </c>
    </row>
    <row r="186" spans="1:7" s="10" customFormat="1" x14ac:dyDescent="0.25">
      <c r="A186" s="10">
        <v>55</v>
      </c>
      <c r="E186" s="10" t="s">
        <v>230</v>
      </c>
      <c r="G186" s="10">
        <v>50000</v>
      </c>
    </row>
    <row r="187" spans="1:7" s="10" customFormat="1" x14ac:dyDescent="0.25">
      <c r="A187" s="10">
        <v>55</v>
      </c>
      <c r="E187" s="10" t="s">
        <v>230</v>
      </c>
      <c r="G187" s="10">
        <v>100000</v>
      </c>
    </row>
    <row r="188" spans="1:7" s="10" customFormat="1" x14ac:dyDescent="0.25">
      <c r="A188" s="10">
        <v>56</v>
      </c>
      <c r="E188" s="10" t="s">
        <v>171</v>
      </c>
      <c r="G188" s="10">
        <v>8583.75</v>
      </c>
    </row>
    <row r="189" spans="1:7" s="10" customFormat="1" x14ac:dyDescent="0.25">
      <c r="A189" s="10">
        <v>56</v>
      </c>
      <c r="E189" s="10" t="s">
        <v>171</v>
      </c>
      <c r="G189" s="10">
        <v>1187.1400000000001</v>
      </c>
    </row>
    <row r="190" spans="1:7" s="10" customFormat="1" x14ac:dyDescent="0.25">
      <c r="A190" s="10">
        <v>56</v>
      </c>
      <c r="E190" s="10" t="s">
        <v>171</v>
      </c>
      <c r="G190" s="10">
        <v>8583.75</v>
      </c>
    </row>
    <row r="191" spans="1:7" s="10" customFormat="1" x14ac:dyDescent="0.25">
      <c r="A191" s="10">
        <v>57</v>
      </c>
      <c r="E191" s="10" t="s">
        <v>172</v>
      </c>
      <c r="G191" s="10">
        <v>35640</v>
      </c>
    </row>
    <row r="192" spans="1:7" s="10" customFormat="1" x14ac:dyDescent="0.25">
      <c r="A192" s="10">
        <v>58</v>
      </c>
      <c r="E192" s="10" t="s">
        <v>231</v>
      </c>
      <c r="G192" s="10">
        <v>961.2</v>
      </c>
    </row>
    <row r="193" spans="1:7" s="10" customFormat="1" x14ac:dyDescent="0.25">
      <c r="A193" s="10">
        <v>58</v>
      </c>
      <c r="E193" s="10" t="s">
        <v>231</v>
      </c>
      <c r="G193" s="10">
        <v>2033.23</v>
      </c>
    </row>
    <row r="194" spans="1:7" s="10" customFormat="1" x14ac:dyDescent="0.25">
      <c r="A194" s="10">
        <v>58</v>
      </c>
      <c r="E194" s="10" t="s">
        <v>231</v>
      </c>
      <c r="G194" s="10">
        <v>352.87</v>
      </c>
    </row>
    <row r="195" spans="1:7" s="10" customFormat="1" x14ac:dyDescent="0.25">
      <c r="A195" s="10">
        <v>58</v>
      </c>
      <c r="E195" s="10" t="s">
        <v>231</v>
      </c>
      <c r="G195" s="10">
        <v>1527.7</v>
      </c>
    </row>
    <row r="196" spans="1:7" s="10" customFormat="1" x14ac:dyDescent="0.25">
      <c r="A196" s="10">
        <v>58</v>
      </c>
      <c r="E196" s="10" t="s">
        <v>231</v>
      </c>
      <c r="G196" s="10">
        <v>1891.91</v>
      </c>
    </row>
    <row r="197" spans="1:7" s="10" customFormat="1" x14ac:dyDescent="0.25">
      <c r="A197" s="10">
        <v>58</v>
      </c>
      <c r="E197" s="10" t="s">
        <v>231</v>
      </c>
      <c r="G197" s="10">
        <v>20269.150000000001</v>
      </c>
    </row>
    <row r="198" spans="1:7" s="10" customFormat="1" x14ac:dyDescent="0.25">
      <c r="A198" s="10">
        <v>58</v>
      </c>
      <c r="E198" s="10" t="s">
        <v>231</v>
      </c>
      <c r="G198" s="10">
        <v>2662.2000000000003</v>
      </c>
    </row>
    <row r="199" spans="1:7" s="10" customFormat="1" x14ac:dyDescent="0.25">
      <c r="A199" s="10">
        <v>58</v>
      </c>
      <c r="E199" s="10" t="s">
        <v>231</v>
      </c>
      <c r="G199" s="10">
        <v>1900.1100000000001</v>
      </c>
    </row>
    <row r="200" spans="1:7" s="10" customFormat="1" x14ac:dyDescent="0.25">
      <c r="A200" s="10">
        <v>58</v>
      </c>
      <c r="E200" s="10" t="s">
        <v>231</v>
      </c>
      <c r="G200" s="10">
        <v>1598.48</v>
      </c>
    </row>
    <row r="201" spans="1:7" s="10" customFormat="1" x14ac:dyDescent="0.25">
      <c r="A201" s="10">
        <v>58</v>
      </c>
      <c r="E201" s="10" t="s">
        <v>231</v>
      </c>
      <c r="G201" s="10">
        <v>1774.8</v>
      </c>
    </row>
    <row r="202" spans="1:7" s="10" customFormat="1" x14ac:dyDescent="0.25">
      <c r="A202" s="10">
        <v>58</v>
      </c>
      <c r="E202" s="10" t="s">
        <v>231</v>
      </c>
      <c r="G202" s="10">
        <v>2701.15</v>
      </c>
    </row>
    <row r="203" spans="1:7" s="10" customFormat="1" x14ac:dyDescent="0.25">
      <c r="A203" s="10">
        <v>58</v>
      </c>
      <c r="E203" s="10" t="s">
        <v>231</v>
      </c>
      <c r="G203" s="10">
        <v>3526.4</v>
      </c>
    </row>
    <row r="204" spans="1:7" s="10" customFormat="1" x14ac:dyDescent="0.25">
      <c r="A204" s="10">
        <v>58</v>
      </c>
      <c r="E204" s="10" t="s">
        <v>231</v>
      </c>
      <c r="G204" s="10">
        <v>3531.89</v>
      </c>
    </row>
    <row r="205" spans="1:7" s="10" customFormat="1" x14ac:dyDescent="0.25">
      <c r="A205" s="10">
        <v>58</v>
      </c>
      <c r="E205" s="10" t="s">
        <v>231</v>
      </c>
      <c r="G205" s="10">
        <v>8983.26</v>
      </c>
    </row>
    <row r="206" spans="1:7" s="10" customFormat="1" x14ac:dyDescent="0.25">
      <c r="A206" s="10">
        <v>58</v>
      </c>
      <c r="E206" s="10" t="s">
        <v>231</v>
      </c>
      <c r="G206" s="10">
        <v>3145.19</v>
      </c>
    </row>
    <row r="207" spans="1:7" s="10" customFormat="1" x14ac:dyDescent="0.25">
      <c r="A207" s="10">
        <v>58</v>
      </c>
      <c r="E207" s="10" t="s">
        <v>231</v>
      </c>
      <c r="G207" s="10">
        <v>2662.2000000000003</v>
      </c>
    </row>
    <row r="208" spans="1:7" s="10" customFormat="1" x14ac:dyDescent="0.25">
      <c r="A208" s="10">
        <v>58</v>
      </c>
      <c r="E208" s="10" t="s">
        <v>231</v>
      </c>
      <c r="G208" s="10">
        <v>4857.7300000000005</v>
      </c>
    </row>
    <row r="209" spans="1:7" s="10" customFormat="1" x14ac:dyDescent="0.25">
      <c r="A209" s="10">
        <v>58</v>
      </c>
      <c r="E209" s="10" t="s">
        <v>231</v>
      </c>
      <c r="G209" s="10">
        <v>2634.73</v>
      </c>
    </row>
    <row r="210" spans="1:7" s="10" customFormat="1" x14ac:dyDescent="0.25">
      <c r="A210" s="10">
        <v>58</v>
      </c>
      <c r="E210" s="10" t="s">
        <v>231</v>
      </c>
      <c r="G210" s="10">
        <v>641.12</v>
      </c>
    </row>
    <row r="211" spans="1:7" s="10" customFormat="1" x14ac:dyDescent="0.25">
      <c r="A211" s="10">
        <v>58</v>
      </c>
      <c r="E211" s="10" t="s">
        <v>231</v>
      </c>
      <c r="G211" s="10">
        <v>528.84</v>
      </c>
    </row>
    <row r="212" spans="1:7" s="10" customFormat="1" x14ac:dyDescent="0.25">
      <c r="A212" s="10">
        <v>58</v>
      </c>
      <c r="E212" s="10" t="s">
        <v>231</v>
      </c>
      <c r="G212" s="10">
        <v>528.84</v>
      </c>
    </row>
    <row r="213" spans="1:7" s="10" customFormat="1" x14ac:dyDescent="0.25">
      <c r="A213" s="10">
        <v>58</v>
      </c>
      <c r="E213" s="10" t="s">
        <v>231</v>
      </c>
      <c r="G213" s="10">
        <v>1256.3900000000001</v>
      </c>
    </row>
    <row r="214" spans="1:7" s="10" customFormat="1" x14ac:dyDescent="0.25">
      <c r="A214" s="10">
        <v>59</v>
      </c>
      <c r="E214" s="10" t="s">
        <v>232</v>
      </c>
      <c r="G214" s="10">
        <v>580</v>
      </c>
    </row>
    <row r="215" spans="1:7" s="10" customFormat="1" x14ac:dyDescent="0.25">
      <c r="A215" s="10">
        <v>60</v>
      </c>
      <c r="E215" s="10" t="s">
        <v>173</v>
      </c>
      <c r="G215" s="10">
        <v>1258</v>
      </c>
    </row>
    <row r="216" spans="1:7" s="10" customFormat="1" x14ac:dyDescent="0.25">
      <c r="A216" s="10">
        <v>60</v>
      </c>
      <c r="E216" s="10" t="s">
        <v>173</v>
      </c>
      <c r="G216" s="10">
        <v>1258</v>
      </c>
    </row>
    <row r="217" spans="1:7" s="10" customFormat="1" x14ac:dyDescent="0.25">
      <c r="A217" s="10">
        <v>60</v>
      </c>
      <c r="E217" s="10" t="s">
        <v>173</v>
      </c>
      <c r="G217" s="10">
        <v>1328</v>
      </c>
    </row>
    <row r="218" spans="1:7" s="10" customFormat="1" x14ac:dyDescent="0.25">
      <c r="A218" s="10">
        <v>60</v>
      </c>
      <c r="E218" s="10" t="s">
        <v>173</v>
      </c>
      <c r="G218" s="10">
        <v>1258</v>
      </c>
    </row>
    <row r="219" spans="1:7" s="10" customFormat="1" x14ac:dyDescent="0.25">
      <c r="A219" s="10">
        <v>61</v>
      </c>
      <c r="E219" s="10" t="s">
        <v>174</v>
      </c>
      <c r="G219" s="10">
        <v>25094.080000000002</v>
      </c>
    </row>
    <row r="220" spans="1:7" s="10" customFormat="1" x14ac:dyDescent="0.25">
      <c r="A220" s="10">
        <v>61</v>
      </c>
      <c r="E220" s="10" t="s">
        <v>174</v>
      </c>
      <c r="G220" s="10">
        <v>25029.040000000001</v>
      </c>
    </row>
    <row r="221" spans="1:7" s="10" customFormat="1" x14ac:dyDescent="0.25">
      <c r="A221" s="10">
        <v>61</v>
      </c>
      <c r="E221" s="10" t="s">
        <v>174</v>
      </c>
      <c r="G221" s="10">
        <v>25029.11</v>
      </c>
    </row>
    <row r="222" spans="1:7" s="10" customFormat="1" x14ac:dyDescent="0.25">
      <c r="A222" s="10">
        <v>62</v>
      </c>
      <c r="B222" s="10" t="s">
        <v>697</v>
      </c>
      <c r="C222" s="10" t="s">
        <v>698</v>
      </c>
      <c r="E222" s="10" t="s">
        <v>603</v>
      </c>
      <c r="G222" s="10">
        <v>2700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.42578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16419484</v>
      </c>
      <c r="B4" t="s">
        <v>699</v>
      </c>
      <c r="C4" t="s">
        <v>699</v>
      </c>
      <c r="D4" s="4">
        <v>44012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2019-04-22T20:34:24Z</dcterms:created>
  <dcterms:modified xsi:type="dcterms:W3CDTF">2020-08-17T18:00:30Z</dcterms:modified>
</cp:coreProperties>
</file>